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Only NMP\2nd\"/>
    </mc:Choice>
  </mc:AlternateContent>
  <xr:revisionPtr revIDLastSave="0" documentId="13_ncr:1_{3F735ADF-31EE-49E0-BE45-7D3F9541A7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6" i="1" l="1"/>
  <c r="F167" i="1"/>
  <c r="F168" i="1"/>
  <c r="F169" i="1"/>
  <c r="F170" i="1"/>
  <c r="E166" i="1"/>
  <c r="E167" i="1"/>
  <c r="E168" i="1"/>
  <c r="E169" i="1"/>
  <c r="E17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" i="1"/>
  <c r="E165" i="1" l="1"/>
  <c r="E158" i="1" l="1"/>
  <c r="E159" i="1"/>
  <c r="E160" i="1"/>
  <c r="E161" i="1"/>
  <c r="E162" i="1"/>
  <c r="E163" i="1"/>
  <c r="E164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<sst xmlns="http://schemas.openxmlformats.org/spreadsheetml/2006/main" count="3" uniqueCount="3">
  <si>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 xml:space="preserve"> Only NMP 5uL</t>
    <phoneticPr fontId="18"/>
  </si>
  <si>
    <t>1st Time Verification</t>
    <phoneticPr fontId="18"/>
  </si>
  <si>
    <t>Date: 2024-05-20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</si>
</sst>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lvtemporary_748300!$E$1:$E$174</c:f>
              <c:numCache>
                <c:formatCode>General</c:formatCode>
                <c:ptCount val="174"/>
                <c:pt idx="0">
                  <c:v>10.378869999999999</c:v>
                </c:pt>
                <c:pt idx="1">
                  <c:v>10.413217</c:v>
                </c:pt>
                <c:pt idx="2">
                  <c:v>10.385476000000001</c:v>
                </c:pt>
                <c:pt idx="3">
                  <c:v>10.430026000000002</c:v>
                </c:pt>
                <c:pt idx="4">
                  <c:v>10.460935000000003</c:v>
                </c:pt>
                <c:pt idx="5">
                  <c:v>10.443631</c:v>
                </c:pt>
                <c:pt idx="6">
                  <c:v>10.491711000000002</c:v>
                </c:pt>
                <c:pt idx="7">
                  <c:v>10.447098999999998</c:v>
                </c:pt>
                <c:pt idx="8">
                  <c:v>10.505481999999997</c:v>
                </c:pt>
                <c:pt idx="9">
                  <c:v>10.512383</c:v>
                </c:pt>
                <c:pt idx="10">
                  <c:v>10.536321999999998</c:v>
                </c:pt>
                <c:pt idx="11">
                  <c:v>10.512217</c:v>
                </c:pt>
                <c:pt idx="12">
                  <c:v>10.704612000000001</c:v>
                </c:pt>
                <c:pt idx="13">
                  <c:v>10.766344999999998</c:v>
                </c:pt>
                <c:pt idx="14">
                  <c:v>10.817809</c:v>
                </c:pt>
                <c:pt idx="15">
                  <c:v>10.803974</c:v>
                </c:pt>
                <c:pt idx="16">
                  <c:v>10.934495000000002</c:v>
                </c:pt>
                <c:pt idx="17">
                  <c:v>10.824504000000001</c:v>
                </c:pt>
                <c:pt idx="18">
                  <c:v>10.776405999999998</c:v>
                </c:pt>
                <c:pt idx="19">
                  <c:v>11.037157000000001</c:v>
                </c:pt>
                <c:pt idx="20">
                  <c:v>10.992466</c:v>
                </c:pt>
                <c:pt idx="21">
                  <c:v>11.050710000000002</c:v>
                </c:pt>
                <c:pt idx="22">
                  <c:v>11.047278000000002</c:v>
                </c:pt>
                <c:pt idx="23">
                  <c:v>11.084786000000001</c:v>
                </c:pt>
                <c:pt idx="24">
                  <c:v>10.872014</c:v>
                </c:pt>
                <c:pt idx="25">
                  <c:v>11.276744999999998</c:v>
                </c:pt>
                <c:pt idx="26">
                  <c:v>11.153174999999997</c:v>
                </c:pt>
                <c:pt idx="27">
                  <c:v>11.111853</c:v>
                </c:pt>
                <c:pt idx="28">
                  <c:v>10.885224999999998</c:v>
                </c:pt>
                <c:pt idx="29">
                  <c:v>11.015408000000001</c:v>
                </c:pt>
                <c:pt idx="30">
                  <c:v>11.101134000000002</c:v>
                </c:pt>
                <c:pt idx="31">
                  <c:v>10.805999999999997</c:v>
                </c:pt>
                <c:pt idx="32">
                  <c:v>10.840258000000002</c:v>
                </c:pt>
                <c:pt idx="33">
                  <c:v>10.950058000000002</c:v>
                </c:pt>
                <c:pt idx="34">
                  <c:v>11.145567999999997</c:v>
                </c:pt>
                <c:pt idx="35">
                  <c:v>11.118150999999997</c:v>
                </c:pt>
                <c:pt idx="36">
                  <c:v>11.032286999999997</c:v>
                </c:pt>
                <c:pt idx="37">
                  <c:v>11.135166999999999</c:v>
                </c:pt>
                <c:pt idx="38">
                  <c:v>10.980948000000001</c:v>
                </c:pt>
                <c:pt idx="39">
                  <c:v>11.042793000000003</c:v>
                </c:pt>
                <c:pt idx="40">
                  <c:v>11.028995000000002</c:v>
                </c:pt>
                <c:pt idx="41">
                  <c:v>11.114895999999998</c:v>
                </c:pt>
                <c:pt idx="42">
                  <c:v>11.022167</c:v>
                </c:pt>
                <c:pt idx="43">
                  <c:v>11.011906000000003</c:v>
                </c:pt>
                <c:pt idx="44">
                  <c:v>10.878118999999998</c:v>
                </c:pt>
                <c:pt idx="45">
                  <c:v>10.939762000000002</c:v>
                </c:pt>
                <c:pt idx="46">
                  <c:v>10.960319999999999</c:v>
                </c:pt>
                <c:pt idx="47">
                  <c:v>10.987707</c:v>
                </c:pt>
                <c:pt idx="48">
                  <c:v>10.946556999999999</c:v>
                </c:pt>
                <c:pt idx="49">
                  <c:v>10.956748000000001</c:v>
                </c:pt>
                <c:pt idx="50">
                  <c:v>11.015057000000002</c:v>
                </c:pt>
                <c:pt idx="51">
                  <c:v>10.819489999999998</c:v>
                </c:pt>
                <c:pt idx="52">
                  <c:v>11.032005999999996</c:v>
                </c:pt>
                <c:pt idx="53">
                  <c:v>11.103895000000001</c:v>
                </c:pt>
                <c:pt idx="54">
                  <c:v>10.853643000000002</c:v>
                </c:pt>
                <c:pt idx="55">
                  <c:v>10.946000000000002</c:v>
                </c:pt>
                <c:pt idx="56">
                  <c:v>10.866854</c:v>
                </c:pt>
                <c:pt idx="57">
                  <c:v>10.952376000000001</c:v>
                </c:pt>
                <c:pt idx="58">
                  <c:v>10.866576999999999</c:v>
                </c:pt>
                <c:pt idx="59">
                  <c:v>10.835619999999999</c:v>
                </c:pt>
                <c:pt idx="60">
                  <c:v>10.945198999999999</c:v>
                </c:pt>
                <c:pt idx="61">
                  <c:v>10.938196999999999</c:v>
                </c:pt>
                <c:pt idx="62">
                  <c:v>10.848796</c:v>
                </c:pt>
                <c:pt idx="63">
                  <c:v>10.776688999999998</c:v>
                </c:pt>
                <c:pt idx="64">
                  <c:v>10.845191</c:v>
                </c:pt>
                <c:pt idx="65">
                  <c:v>10.546641999999999</c:v>
                </c:pt>
                <c:pt idx="66">
                  <c:v>10.879024999999999</c:v>
                </c:pt>
                <c:pt idx="67">
                  <c:v>10.927032999999998</c:v>
                </c:pt>
                <c:pt idx="68">
                  <c:v>10.930220000000002</c:v>
                </c:pt>
                <c:pt idx="69">
                  <c:v>10.703657</c:v>
                </c:pt>
                <c:pt idx="70">
                  <c:v>10.857812999999997</c:v>
                </c:pt>
                <c:pt idx="71">
                  <c:v>10.809529999999999</c:v>
                </c:pt>
                <c:pt idx="72">
                  <c:v>10.713510000000003</c:v>
                </c:pt>
                <c:pt idx="73">
                  <c:v>10.775077</c:v>
                </c:pt>
                <c:pt idx="74">
                  <c:v>10.675623000000002</c:v>
                </c:pt>
                <c:pt idx="75">
                  <c:v>10.798754000000002</c:v>
                </c:pt>
                <c:pt idx="76">
                  <c:v>10.702873</c:v>
                </c:pt>
                <c:pt idx="77">
                  <c:v>10.585948999999999</c:v>
                </c:pt>
                <c:pt idx="78">
                  <c:v>10.664715000000001</c:v>
                </c:pt>
                <c:pt idx="79">
                  <c:v>10.774149999999999</c:v>
                </c:pt>
                <c:pt idx="80">
                  <c:v>10.822153000000004</c:v>
                </c:pt>
                <c:pt idx="81">
                  <c:v>10.602602000000001</c:v>
                </c:pt>
                <c:pt idx="82">
                  <c:v>10.574978999999999</c:v>
                </c:pt>
                <c:pt idx="83">
                  <c:v>10.653977999999999</c:v>
                </c:pt>
                <c:pt idx="84">
                  <c:v>10.777100000000001</c:v>
                </c:pt>
                <c:pt idx="85">
                  <c:v>10.455254</c:v>
                </c:pt>
                <c:pt idx="86">
                  <c:v>10.567846000000003</c:v>
                </c:pt>
                <c:pt idx="87">
                  <c:v>10.680852999999999</c:v>
                </c:pt>
                <c:pt idx="88">
                  <c:v>10.694270999999997</c:v>
                </c:pt>
                <c:pt idx="89">
                  <c:v>10.563976</c:v>
                </c:pt>
                <c:pt idx="90">
                  <c:v>10.567442</c:v>
                </c:pt>
                <c:pt idx="91">
                  <c:v>10.58793</c:v>
                </c:pt>
                <c:pt idx="92">
                  <c:v>10.611816000000001</c:v>
                </c:pt>
                <c:pt idx="93">
                  <c:v>10.711394000000002</c:v>
                </c:pt>
                <c:pt idx="94">
                  <c:v>10.598057000000001</c:v>
                </c:pt>
                <c:pt idx="95">
                  <c:v>10.533191000000002</c:v>
                </c:pt>
                <c:pt idx="96">
                  <c:v>10.632168000000004</c:v>
                </c:pt>
                <c:pt idx="97">
                  <c:v>10.697327999999999</c:v>
                </c:pt>
                <c:pt idx="98">
                  <c:v>10.669945999999999</c:v>
                </c:pt>
                <c:pt idx="99">
                  <c:v>10.505300000000002</c:v>
                </c:pt>
                <c:pt idx="100">
                  <c:v>10.566667000000002</c:v>
                </c:pt>
                <c:pt idx="101">
                  <c:v>10.525419999999997</c:v>
                </c:pt>
                <c:pt idx="102">
                  <c:v>10.535883000000002</c:v>
                </c:pt>
                <c:pt idx="103">
                  <c:v>10.607707999999999</c:v>
                </c:pt>
                <c:pt idx="104">
                  <c:v>10.443159000000001</c:v>
                </c:pt>
                <c:pt idx="105">
                  <c:v>10.604073</c:v>
                </c:pt>
                <c:pt idx="106">
                  <c:v>10.576556</c:v>
                </c:pt>
                <c:pt idx="107">
                  <c:v>10.521720000000002</c:v>
                </c:pt>
                <c:pt idx="108">
                  <c:v>10.586816000000002</c:v>
                </c:pt>
                <c:pt idx="109">
                  <c:v>10.490669000000004</c:v>
                </c:pt>
                <c:pt idx="110">
                  <c:v>10.593611000000003</c:v>
                </c:pt>
                <c:pt idx="111">
                  <c:v>10.600338000000001</c:v>
                </c:pt>
                <c:pt idx="112">
                  <c:v>10.429133</c:v>
                </c:pt>
                <c:pt idx="113">
                  <c:v>10.555798999999997</c:v>
                </c:pt>
                <c:pt idx="114">
                  <c:v>10.538440999999999</c:v>
                </c:pt>
                <c:pt idx="115">
                  <c:v>10.452653999999995</c:v>
                </c:pt>
                <c:pt idx="116">
                  <c:v>10.408141999999998</c:v>
                </c:pt>
                <c:pt idx="117">
                  <c:v>10.421903</c:v>
                </c:pt>
                <c:pt idx="118">
                  <c:v>10.459484000000003</c:v>
                </c:pt>
                <c:pt idx="119">
                  <c:v>10.486802999999998</c:v>
                </c:pt>
                <c:pt idx="120">
                  <c:v>10.473143999999998</c:v>
                </c:pt>
                <c:pt idx="121">
                  <c:v>10.140463</c:v>
                </c:pt>
                <c:pt idx="122">
                  <c:v>10.034013000000002</c:v>
                </c:pt>
                <c:pt idx="123">
                  <c:v>9.7663309999999974</c:v>
                </c:pt>
                <c:pt idx="124">
                  <c:v>9.5023419999999987</c:v>
                </c:pt>
                <c:pt idx="125">
                  <c:v>9.2860669999999992</c:v>
                </c:pt>
                <c:pt idx="126">
                  <c:v>8.9907560000000011</c:v>
                </c:pt>
                <c:pt idx="127">
                  <c:v>8.9701640000000005</c:v>
                </c:pt>
                <c:pt idx="128">
                  <c:v>8.7091279999999998</c:v>
                </c:pt>
                <c:pt idx="129">
                  <c:v>8.4276499999999999</c:v>
                </c:pt>
                <c:pt idx="130">
                  <c:v>8.2421180000000014</c:v>
                </c:pt>
                <c:pt idx="131">
                  <c:v>8.1114080000000008</c:v>
                </c:pt>
                <c:pt idx="132">
                  <c:v>7.9257589999999993</c:v>
                </c:pt>
                <c:pt idx="133">
                  <c:v>7.7195460000000011</c:v>
                </c:pt>
                <c:pt idx="134">
                  <c:v>7.4825820000000007</c:v>
                </c:pt>
                <c:pt idx="135">
                  <c:v>7.389329</c:v>
                </c:pt>
                <c:pt idx="136">
                  <c:v>7.2207209999999975</c:v>
                </c:pt>
                <c:pt idx="137">
                  <c:v>7.0381949999999982</c:v>
                </c:pt>
                <c:pt idx="138">
                  <c:v>6.8730980000000024</c:v>
                </c:pt>
                <c:pt idx="139">
                  <c:v>6.7181730000000002</c:v>
                </c:pt>
                <c:pt idx="140">
                  <c:v>6.5768380000000022</c:v>
                </c:pt>
                <c:pt idx="141">
                  <c:v>6.4219059999999999</c:v>
                </c:pt>
                <c:pt idx="142">
                  <c:v>6.2808290000000007</c:v>
                </c:pt>
                <c:pt idx="143">
                  <c:v>6.1602910000000008</c:v>
                </c:pt>
                <c:pt idx="144">
                  <c:v>6.0120610000000028</c:v>
                </c:pt>
                <c:pt idx="145">
                  <c:v>5.8569330000000015</c:v>
                </c:pt>
                <c:pt idx="146">
                  <c:v>5.7467180000000013</c:v>
                </c:pt>
                <c:pt idx="147">
                  <c:v>5.6089999999999982</c:v>
                </c:pt>
                <c:pt idx="148">
                  <c:v>5.4952629999999978</c:v>
                </c:pt>
                <c:pt idx="149">
                  <c:v>5.3606280000000019</c:v>
                </c:pt>
                <c:pt idx="150">
                  <c:v>5.2433610000000002</c:v>
                </c:pt>
                <c:pt idx="151">
                  <c:v>5.1262559999999979</c:v>
                </c:pt>
                <c:pt idx="152">
                  <c:v>5.0332400000000028</c:v>
                </c:pt>
                <c:pt idx="153">
                  <c:v>4.919362999999997</c:v>
                </c:pt>
                <c:pt idx="154">
                  <c:v>4.7916200000000018</c:v>
                </c:pt>
                <c:pt idx="155">
                  <c:v>4.7020280000000021</c:v>
                </c:pt>
                <c:pt idx="156">
                  <c:v>4.6020350000000008</c:v>
                </c:pt>
                <c:pt idx="157">
                  <c:v>4.4985320000000009</c:v>
                </c:pt>
                <c:pt idx="158">
                  <c:v>4.3984009999999998</c:v>
                </c:pt>
                <c:pt idx="159">
                  <c:v>4.3156350000000003</c:v>
                </c:pt>
                <c:pt idx="160">
                  <c:v>4.2120689999999996</c:v>
                </c:pt>
                <c:pt idx="161">
                  <c:v>4.1119059999999976</c:v>
                </c:pt>
                <c:pt idx="162">
                  <c:v>4.0152619999999999</c:v>
                </c:pt>
                <c:pt idx="163">
                  <c:v>3.9497009999999975</c:v>
                </c:pt>
                <c:pt idx="164">
                  <c:v>3.8703490000000009</c:v>
                </c:pt>
                <c:pt idx="165">
                  <c:v>3.8290219999999984</c:v>
                </c:pt>
                <c:pt idx="166">
                  <c:v>3.711507000000001</c:v>
                </c:pt>
                <c:pt idx="167">
                  <c:v>3.6390039999999999</c:v>
                </c:pt>
                <c:pt idx="168">
                  <c:v>3.5699480000000001</c:v>
                </c:pt>
                <c:pt idx="169">
                  <c:v>3.5043430000000022</c:v>
                </c:pt>
              </c:numCache>
            </c:numRef>
          </c:xVal>
          <c:yVal>
            <c:numRef>
              <c:f>lvtemporary_748300!$F$1:$F$174</c:f>
              <c:numCache>
                <c:formatCode>General</c:formatCode>
                <c:ptCount val="174"/>
                <c:pt idx="0">
                  <c:v>300</c:v>
                </c:pt>
                <c:pt idx="1">
                  <c:v>299</c:v>
                </c:pt>
                <c:pt idx="2">
                  <c:v>297</c:v>
                </c:pt>
                <c:pt idx="3">
                  <c:v>297</c:v>
                </c:pt>
                <c:pt idx="4">
                  <c:v>298</c:v>
                </c:pt>
                <c:pt idx="5">
                  <c:v>298</c:v>
                </c:pt>
                <c:pt idx="6">
                  <c:v>297</c:v>
                </c:pt>
                <c:pt idx="7">
                  <c:v>296</c:v>
                </c:pt>
                <c:pt idx="8">
                  <c:v>297</c:v>
                </c:pt>
                <c:pt idx="9">
                  <c:v>296</c:v>
                </c:pt>
                <c:pt idx="10">
                  <c:v>297</c:v>
                </c:pt>
                <c:pt idx="11">
                  <c:v>295</c:v>
                </c:pt>
                <c:pt idx="12">
                  <c:v>294</c:v>
                </c:pt>
                <c:pt idx="13">
                  <c:v>294</c:v>
                </c:pt>
                <c:pt idx="14">
                  <c:v>294</c:v>
                </c:pt>
                <c:pt idx="15">
                  <c:v>293</c:v>
                </c:pt>
                <c:pt idx="16">
                  <c:v>293</c:v>
                </c:pt>
                <c:pt idx="17">
                  <c:v>292</c:v>
                </c:pt>
                <c:pt idx="18">
                  <c:v>290</c:v>
                </c:pt>
                <c:pt idx="19">
                  <c:v>291</c:v>
                </c:pt>
                <c:pt idx="20">
                  <c:v>291</c:v>
                </c:pt>
                <c:pt idx="21">
                  <c:v>291</c:v>
                </c:pt>
                <c:pt idx="22">
                  <c:v>289</c:v>
                </c:pt>
                <c:pt idx="23">
                  <c:v>288</c:v>
                </c:pt>
                <c:pt idx="24">
                  <c:v>287</c:v>
                </c:pt>
                <c:pt idx="25">
                  <c:v>289</c:v>
                </c:pt>
                <c:pt idx="26">
                  <c:v>287</c:v>
                </c:pt>
                <c:pt idx="27">
                  <c:v>286</c:v>
                </c:pt>
                <c:pt idx="28">
                  <c:v>284</c:v>
                </c:pt>
                <c:pt idx="29">
                  <c:v>285</c:v>
                </c:pt>
                <c:pt idx="30">
                  <c:v>284</c:v>
                </c:pt>
                <c:pt idx="31">
                  <c:v>281</c:v>
                </c:pt>
                <c:pt idx="32">
                  <c:v>280</c:v>
                </c:pt>
                <c:pt idx="33">
                  <c:v>281</c:v>
                </c:pt>
                <c:pt idx="34">
                  <c:v>281</c:v>
                </c:pt>
                <c:pt idx="35">
                  <c:v>281</c:v>
                </c:pt>
                <c:pt idx="36">
                  <c:v>279</c:v>
                </c:pt>
                <c:pt idx="37">
                  <c:v>279</c:v>
                </c:pt>
                <c:pt idx="38">
                  <c:v>277</c:v>
                </c:pt>
                <c:pt idx="39">
                  <c:v>276</c:v>
                </c:pt>
                <c:pt idx="40">
                  <c:v>276</c:v>
                </c:pt>
                <c:pt idx="41">
                  <c:v>275</c:v>
                </c:pt>
                <c:pt idx="42">
                  <c:v>274</c:v>
                </c:pt>
                <c:pt idx="43">
                  <c:v>274</c:v>
                </c:pt>
                <c:pt idx="44">
                  <c:v>273</c:v>
                </c:pt>
                <c:pt idx="45">
                  <c:v>273</c:v>
                </c:pt>
                <c:pt idx="46">
                  <c:v>272</c:v>
                </c:pt>
                <c:pt idx="47">
                  <c:v>271</c:v>
                </c:pt>
                <c:pt idx="48">
                  <c:v>271</c:v>
                </c:pt>
                <c:pt idx="49">
                  <c:v>270</c:v>
                </c:pt>
                <c:pt idx="50">
                  <c:v>270</c:v>
                </c:pt>
                <c:pt idx="51">
                  <c:v>268</c:v>
                </c:pt>
                <c:pt idx="52">
                  <c:v>269</c:v>
                </c:pt>
                <c:pt idx="53">
                  <c:v>269</c:v>
                </c:pt>
                <c:pt idx="54">
                  <c:v>266</c:v>
                </c:pt>
                <c:pt idx="55">
                  <c:v>267</c:v>
                </c:pt>
                <c:pt idx="56">
                  <c:v>266</c:v>
                </c:pt>
                <c:pt idx="57">
                  <c:v>265</c:v>
                </c:pt>
                <c:pt idx="58">
                  <c:v>264</c:v>
                </c:pt>
                <c:pt idx="59">
                  <c:v>264</c:v>
                </c:pt>
                <c:pt idx="60">
                  <c:v>265</c:v>
                </c:pt>
                <c:pt idx="61">
                  <c:v>264</c:v>
                </c:pt>
                <c:pt idx="62">
                  <c:v>262</c:v>
                </c:pt>
                <c:pt idx="63">
                  <c:v>262</c:v>
                </c:pt>
                <c:pt idx="64">
                  <c:v>262</c:v>
                </c:pt>
                <c:pt idx="65">
                  <c:v>260</c:v>
                </c:pt>
                <c:pt idx="66">
                  <c:v>262</c:v>
                </c:pt>
                <c:pt idx="67">
                  <c:v>262</c:v>
                </c:pt>
                <c:pt idx="68">
                  <c:v>261</c:v>
                </c:pt>
                <c:pt idx="69">
                  <c:v>258</c:v>
                </c:pt>
                <c:pt idx="70">
                  <c:v>260</c:v>
                </c:pt>
                <c:pt idx="71">
                  <c:v>259</c:v>
                </c:pt>
                <c:pt idx="72">
                  <c:v>257</c:v>
                </c:pt>
                <c:pt idx="73">
                  <c:v>258</c:v>
                </c:pt>
                <c:pt idx="74">
                  <c:v>257</c:v>
                </c:pt>
                <c:pt idx="75">
                  <c:v>258</c:v>
                </c:pt>
                <c:pt idx="76">
                  <c:v>256</c:v>
                </c:pt>
                <c:pt idx="77">
                  <c:v>255.00000000000003</c:v>
                </c:pt>
                <c:pt idx="78">
                  <c:v>256</c:v>
                </c:pt>
                <c:pt idx="79">
                  <c:v>256</c:v>
                </c:pt>
                <c:pt idx="80">
                  <c:v>256</c:v>
                </c:pt>
                <c:pt idx="81">
                  <c:v>254</c:v>
                </c:pt>
                <c:pt idx="82">
                  <c:v>254</c:v>
                </c:pt>
                <c:pt idx="83">
                  <c:v>254</c:v>
                </c:pt>
                <c:pt idx="84">
                  <c:v>255.00000000000003</c:v>
                </c:pt>
                <c:pt idx="85">
                  <c:v>250.99999999999997</c:v>
                </c:pt>
                <c:pt idx="86">
                  <c:v>252</c:v>
                </c:pt>
                <c:pt idx="87">
                  <c:v>253.00000000000003</c:v>
                </c:pt>
                <c:pt idx="88">
                  <c:v>253.00000000000003</c:v>
                </c:pt>
                <c:pt idx="89">
                  <c:v>252</c:v>
                </c:pt>
                <c:pt idx="90">
                  <c:v>250.99999999999997</c:v>
                </c:pt>
                <c:pt idx="91">
                  <c:v>250.99999999999997</c:v>
                </c:pt>
                <c:pt idx="92">
                  <c:v>250.99999999999997</c:v>
                </c:pt>
                <c:pt idx="93">
                  <c:v>250.99999999999997</c:v>
                </c:pt>
                <c:pt idx="94">
                  <c:v>250</c:v>
                </c:pt>
                <c:pt idx="95">
                  <c:v>248.99999999999997</c:v>
                </c:pt>
                <c:pt idx="96">
                  <c:v>250</c:v>
                </c:pt>
                <c:pt idx="97">
                  <c:v>250</c:v>
                </c:pt>
                <c:pt idx="98">
                  <c:v>250</c:v>
                </c:pt>
                <c:pt idx="99">
                  <c:v>248</c:v>
                </c:pt>
                <c:pt idx="100">
                  <c:v>247</c:v>
                </c:pt>
                <c:pt idx="101">
                  <c:v>248</c:v>
                </c:pt>
                <c:pt idx="102">
                  <c:v>248</c:v>
                </c:pt>
                <c:pt idx="103">
                  <c:v>248.99999999999997</c:v>
                </c:pt>
                <c:pt idx="104">
                  <c:v>247</c:v>
                </c:pt>
                <c:pt idx="105">
                  <c:v>248</c:v>
                </c:pt>
                <c:pt idx="106">
                  <c:v>248</c:v>
                </c:pt>
                <c:pt idx="107">
                  <c:v>246.00000000000003</c:v>
                </c:pt>
                <c:pt idx="108">
                  <c:v>247</c:v>
                </c:pt>
                <c:pt idx="109">
                  <c:v>245</c:v>
                </c:pt>
                <c:pt idx="110">
                  <c:v>247</c:v>
                </c:pt>
                <c:pt idx="111">
                  <c:v>247</c:v>
                </c:pt>
                <c:pt idx="112">
                  <c:v>245</c:v>
                </c:pt>
                <c:pt idx="113">
                  <c:v>245</c:v>
                </c:pt>
                <c:pt idx="114">
                  <c:v>246.00000000000003</c:v>
                </c:pt>
                <c:pt idx="115">
                  <c:v>244</c:v>
                </c:pt>
                <c:pt idx="116">
                  <c:v>244</c:v>
                </c:pt>
                <c:pt idx="117">
                  <c:v>245</c:v>
                </c:pt>
                <c:pt idx="118">
                  <c:v>244</c:v>
                </c:pt>
                <c:pt idx="119">
                  <c:v>244</c:v>
                </c:pt>
                <c:pt idx="120">
                  <c:v>244</c:v>
                </c:pt>
                <c:pt idx="121">
                  <c:v>237</c:v>
                </c:pt>
                <c:pt idx="122">
                  <c:v>231</c:v>
                </c:pt>
                <c:pt idx="123">
                  <c:v>225</c:v>
                </c:pt>
                <c:pt idx="124">
                  <c:v>218</c:v>
                </c:pt>
                <c:pt idx="125">
                  <c:v>212</c:v>
                </c:pt>
                <c:pt idx="126">
                  <c:v>206</c:v>
                </c:pt>
                <c:pt idx="127">
                  <c:v>202</c:v>
                </c:pt>
                <c:pt idx="128">
                  <c:v>196</c:v>
                </c:pt>
                <c:pt idx="129">
                  <c:v>191</c:v>
                </c:pt>
                <c:pt idx="130">
                  <c:v>186</c:v>
                </c:pt>
                <c:pt idx="131">
                  <c:v>181</c:v>
                </c:pt>
                <c:pt idx="132">
                  <c:v>176</c:v>
                </c:pt>
                <c:pt idx="133">
                  <c:v>172</c:v>
                </c:pt>
                <c:pt idx="134">
                  <c:v>167</c:v>
                </c:pt>
                <c:pt idx="135">
                  <c:v>163</c:v>
                </c:pt>
                <c:pt idx="136">
                  <c:v>159</c:v>
                </c:pt>
                <c:pt idx="137">
                  <c:v>155</c:v>
                </c:pt>
                <c:pt idx="138">
                  <c:v>151</c:v>
                </c:pt>
                <c:pt idx="139">
                  <c:v>148</c:v>
                </c:pt>
                <c:pt idx="140">
                  <c:v>144</c:v>
                </c:pt>
                <c:pt idx="141">
                  <c:v>140</c:v>
                </c:pt>
                <c:pt idx="142">
                  <c:v>137</c:v>
                </c:pt>
                <c:pt idx="143">
                  <c:v>133</c:v>
                </c:pt>
                <c:pt idx="144">
                  <c:v>130</c:v>
                </c:pt>
                <c:pt idx="145">
                  <c:v>126</c:v>
                </c:pt>
                <c:pt idx="146">
                  <c:v>123.00000000000001</c:v>
                </c:pt>
                <c:pt idx="147">
                  <c:v>120</c:v>
                </c:pt>
                <c:pt idx="148">
                  <c:v>118</c:v>
                </c:pt>
                <c:pt idx="149">
                  <c:v>114</c:v>
                </c:pt>
                <c:pt idx="150">
                  <c:v>112</c:v>
                </c:pt>
                <c:pt idx="151">
                  <c:v>109</c:v>
                </c:pt>
                <c:pt idx="152">
                  <c:v>106</c:v>
                </c:pt>
                <c:pt idx="153">
                  <c:v>103</c:v>
                </c:pt>
                <c:pt idx="154">
                  <c:v>101</c:v>
                </c:pt>
                <c:pt idx="155">
                  <c:v>98.443770000000001</c:v>
                </c:pt>
                <c:pt idx="156">
                  <c:v>95.905569999999997</c:v>
                </c:pt>
                <c:pt idx="157">
                  <c:v>93.866699999999994</c:v>
                </c:pt>
                <c:pt idx="158">
                  <c:v>91.379919999999998</c:v>
                </c:pt>
                <c:pt idx="159">
                  <c:v>88.983040000000003</c:v>
                </c:pt>
                <c:pt idx="160">
                  <c:v>87.094650000000001</c:v>
                </c:pt>
                <c:pt idx="161">
                  <c:v>84.66349000000001</c:v>
                </c:pt>
                <c:pt idx="162">
                  <c:v>82.48218</c:v>
                </c:pt>
                <c:pt idx="163">
                  <c:v>80.756799999999998</c:v>
                </c:pt>
                <c:pt idx="164">
                  <c:v>78.694749999999999</c:v>
                </c:pt>
                <c:pt idx="165">
                  <c:v>77.078520000000012</c:v>
                </c:pt>
                <c:pt idx="166">
                  <c:v>74.915320000000008</c:v>
                </c:pt>
                <c:pt idx="167">
                  <c:v>73.486959999999996</c:v>
                </c:pt>
                <c:pt idx="168">
                  <c:v>71.53098</c:v>
                </c:pt>
                <c:pt idx="169">
                  <c:v>69.749560000000002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topLeftCell="A169" workbookViewId="0">
      <selection activeCell="L175" sqref="L175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>
        <v>2.9999999999999997E-4</v>
      </c>
      <c r="B1">
        <v>31.089452999999999</v>
      </c>
      <c r="C1">
        <v>20.710583</v>
      </c>
      <c r="E1">
        <f>B1-C1</f>
        <v>10.378869999999999</v>
      </c>
      <c r="F1">
        <f>A1*10^6</f>
        <v>300</v>
      </c>
    </row>
    <row r="2" spans="1:8" x14ac:dyDescent="0.45">
      <c r="A2">
        <v>2.99E-4</v>
      </c>
      <c r="B2">
        <v>31.123799999999999</v>
      </c>
      <c r="C2">
        <v>20.710583</v>
      </c>
      <c r="E2">
        <f t="shared" ref="E2:E49" si="0">B2-C2</f>
        <v>10.413217</v>
      </c>
      <c r="F2">
        <f t="shared" ref="F2:F65" si="1">A2*10^6</f>
        <v>299</v>
      </c>
    </row>
    <row r="3" spans="1:8" x14ac:dyDescent="0.45">
      <c r="A3">
        <v>2.9700000000000001E-4</v>
      </c>
      <c r="B3">
        <v>31.123799999999999</v>
      </c>
      <c r="C3">
        <v>20.738323999999999</v>
      </c>
      <c r="E3">
        <f t="shared" si="0"/>
        <v>10.385476000000001</v>
      </c>
      <c r="F3">
        <f t="shared" si="1"/>
        <v>297</v>
      </c>
      <c r="H3" t="s">
        <v>0</v>
      </c>
    </row>
    <row r="4" spans="1:8" x14ac:dyDescent="0.45">
      <c r="A4">
        <v>2.9700000000000001E-4</v>
      </c>
      <c r="B4">
        <v>31.178753</v>
      </c>
      <c r="C4">
        <v>20.748726999999999</v>
      </c>
      <c r="E4">
        <f t="shared" si="0"/>
        <v>10.430026000000002</v>
      </c>
      <c r="F4">
        <f t="shared" si="1"/>
        <v>297</v>
      </c>
      <c r="H4" t="s">
        <v>1</v>
      </c>
    </row>
    <row r="5" spans="1:8" x14ac:dyDescent="0.45">
      <c r="A5">
        <v>2.9799999999999998E-4</v>
      </c>
      <c r="B5">
        <v>31.209662000000002</v>
      </c>
      <c r="C5">
        <v>20.748726999999999</v>
      </c>
      <c r="E5">
        <f t="shared" si="0"/>
        <v>10.460935000000003</v>
      </c>
      <c r="F5">
        <f t="shared" si="1"/>
        <v>298</v>
      </c>
      <c r="H5" t="s">
        <v>2</v>
      </c>
    </row>
    <row r="6" spans="1:8" x14ac:dyDescent="0.45">
      <c r="A6">
        <v>2.9799999999999998E-4</v>
      </c>
      <c r="B6">
        <v>31.206227999999999</v>
      </c>
      <c r="C6">
        <v>20.762597</v>
      </c>
      <c r="E6">
        <f t="shared" si="0"/>
        <v>10.443631</v>
      </c>
      <c r="F6">
        <f t="shared" si="1"/>
        <v>298</v>
      </c>
    </row>
    <row r="7" spans="1:8" x14ac:dyDescent="0.45">
      <c r="A7">
        <v>2.9700000000000001E-4</v>
      </c>
      <c r="B7">
        <v>31.254308000000002</v>
      </c>
      <c r="C7">
        <v>20.762597</v>
      </c>
      <c r="E7">
        <f t="shared" si="0"/>
        <v>10.491711000000002</v>
      </c>
      <c r="F7">
        <f t="shared" si="1"/>
        <v>297</v>
      </c>
    </row>
    <row r="8" spans="1:8" x14ac:dyDescent="0.45">
      <c r="A8">
        <v>2.9599999999999998E-4</v>
      </c>
      <c r="B8">
        <v>31.206227999999999</v>
      </c>
      <c r="C8">
        <v>20.759129000000001</v>
      </c>
      <c r="E8">
        <f t="shared" si="0"/>
        <v>10.447098999999998</v>
      </c>
      <c r="F8">
        <f t="shared" si="1"/>
        <v>296</v>
      </c>
    </row>
    <row r="9" spans="1:8" x14ac:dyDescent="0.45">
      <c r="A9">
        <v>2.9700000000000001E-4</v>
      </c>
      <c r="B9">
        <v>31.264610999999999</v>
      </c>
      <c r="C9">
        <v>20.759129000000001</v>
      </c>
      <c r="E9">
        <f t="shared" si="0"/>
        <v>10.505481999999997</v>
      </c>
      <c r="F9">
        <f t="shared" si="1"/>
        <v>297</v>
      </c>
    </row>
    <row r="10" spans="1:8" x14ac:dyDescent="0.45">
      <c r="A10">
        <v>2.9599999999999998E-4</v>
      </c>
      <c r="B10">
        <v>31.268045000000001</v>
      </c>
      <c r="C10">
        <v>20.755662000000001</v>
      </c>
      <c r="E10">
        <f t="shared" si="0"/>
        <v>10.512383</v>
      </c>
      <c r="F10">
        <f t="shared" si="1"/>
        <v>296</v>
      </c>
    </row>
    <row r="11" spans="1:8" x14ac:dyDescent="0.45">
      <c r="A11">
        <v>2.9700000000000001E-4</v>
      </c>
      <c r="B11">
        <v>31.302385999999998</v>
      </c>
      <c r="C11">
        <v>20.766064</v>
      </c>
      <c r="E11">
        <f t="shared" si="0"/>
        <v>10.536321999999998</v>
      </c>
      <c r="F11">
        <f t="shared" si="1"/>
        <v>297</v>
      </c>
    </row>
    <row r="12" spans="1:8" x14ac:dyDescent="0.45">
      <c r="A12">
        <v>2.9500000000000001E-4</v>
      </c>
      <c r="B12">
        <v>31.285215999999998</v>
      </c>
      <c r="C12">
        <v>20.772998999999999</v>
      </c>
      <c r="E12">
        <f t="shared" si="0"/>
        <v>10.512217</v>
      </c>
      <c r="F12">
        <f t="shared" si="1"/>
        <v>295</v>
      </c>
    </row>
    <row r="13" spans="1:8" x14ac:dyDescent="0.45">
      <c r="A13">
        <v>2.9399999999999999E-4</v>
      </c>
      <c r="B13">
        <v>31.467209</v>
      </c>
      <c r="C13">
        <v>20.762597</v>
      </c>
      <c r="E13">
        <f t="shared" si="0"/>
        <v>10.704612000000001</v>
      </c>
      <c r="F13">
        <f t="shared" si="1"/>
        <v>294</v>
      </c>
    </row>
    <row r="14" spans="1:8" x14ac:dyDescent="0.45">
      <c r="A14">
        <v>2.9399999999999999E-4</v>
      </c>
      <c r="B14">
        <v>31.535876999999999</v>
      </c>
      <c r="C14">
        <v>20.769532000000002</v>
      </c>
      <c r="E14">
        <f t="shared" si="0"/>
        <v>10.766344999999998</v>
      </c>
      <c r="F14">
        <f t="shared" si="1"/>
        <v>294</v>
      </c>
    </row>
    <row r="15" spans="1:8" x14ac:dyDescent="0.45">
      <c r="A15">
        <v>2.9399999999999999E-4</v>
      </c>
      <c r="B15">
        <v>31.590807999999999</v>
      </c>
      <c r="C15">
        <v>20.772998999999999</v>
      </c>
      <c r="E15">
        <f t="shared" si="0"/>
        <v>10.817809</v>
      </c>
      <c r="F15">
        <f t="shared" si="1"/>
        <v>294</v>
      </c>
    </row>
    <row r="16" spans="1:8" x14ac:dyDescent="0.45">
      <c r="A16">
        <v>2.9300000000000002E-4</v>
      </c>
      <c r="B16">
        <v>31.587375000000002</v>
      </c>
      <c r="C16">
        <v>20.783401000000001</v>
      </c>
      <c r="E16">
        <f t="shared" si="0"/>
        <v>10.803974</v>
      </c>
      <c r="F16">
        <f t="shared" si="1"/>
        <v>293</v>
      </c>
    </row>
    <row r="17" spans="1:6" x14ac:dyDescent="0.45">
      <c r="A17">
        <v>2.9300000000000002E-4</v>
      </c>
      <c r="B17">
        <v>31.710961000000001</v>
      </c>
      <c r="C17">
        <v>20.776465999999999</v>
      </c>
      <c r="E17">
        <f t="shared" si="0"/>
        <v>10.934495000000002</v>
      </c>
      <c r="F17">
        <f t="shared" si="1"/>
        <v>293</v>
      </c>
    </row>
    <row r="18" spans="1:6" x14ac:dyDescent="0.45">
      <c r="A18">
        <v>2.92E-4</v>
      </c>
      <c r="B18">
        <v>31.614840000000001</v>
      </c>
      <c r="C18">
        <v>20.790336</v>
      </c>
      <c r="E18">
        <f t="shared" si="0"/>
        <v>10.824504000000001</v>
      </c>
      <c r="F18">
        <f t="shared" si="1"/>
        <v>292</v>
      </c>
    </row>
    <row r="19" spans="1:6" x14ac:dyDescent="0.45">
      <c r="A19">
        <v>2.9E-4</v>
      </c>
      <c r="B19">
        <v>31.570209999999999</v>
      </c>
      <c r="C19">
        <v>20.793804000000002</v>
      </c>
      <c r="E19">
        <f t="shared" si="0"/>
        <v>10.776405999999998</v>
      </c>
      <c r="F19">
        <f t="shared" si="1"/>
        <v>290</v>
      </c>
    </row>
    <row r="20" spans="1:6" x14ac:dyDescent="0.45">
      <c r="A20">
        <v>2.9100000000000003E-4</v>
      </c>
      <c r="B20">
        <v>31.844830000000002</v>
      </c>
      <c r="C20">
        <v>20.807673000000001</v>
      </c>
      <c r="E20">
        <f t="shared" si="0"/>
        <v>11.037157000000001</v>
      </c>
      <c r="F20">
        <f t="shared" si="1"/>
        <v>291</v>
      </c>
    </row>
    <row r="21" spans="1:6" x14ac:dyDescent="0.45">
      <c r="A21">
        <v>2.9100000000000003E-4</v>
      </c>
      <c r="B21">
        <v>31.807074</v>
      </c>
      <c r="C21">
        <v>20.814608</v>
      </c>
      <c r="E21">
        <f t="shared" si="0"/>
        <v>10.992466</v>
      </c>
      <c r="F21">
        <f t="shared" si="1"/>
        <v>291</v>
      </c>
    </row>
    <row r="22" spans="1:6" x14ac:dyDescent="0.45">
      <c r="A22">
        <v>2.9100000000000003E-4</v>
      </c>
      <c r="B22">
        <v>31.875720000000001</v>
      </c>
      <c r="C22">
        <v>20.825009999999999</v>
      </c>
      <c r="E22">
        <f t="shared" si="0"/>
        <v>11.050710000000002</v>
      </c>
      <c r="F22">
        <f t="shared" si="1"/>
        <v>291</v>
      </c>
    </row>
    <row r="23" spans="1:6" x14ac:dyDescent="0.45">
      <c r="A23">
        <v>2.8899999999999998E-4</v>
      </c>
      <c r="B23">
        <v>31.872288000000001</v>
      </c>
      <c r="C23">
        <v>20.825009999999999</v>
      </c>
      <c r="E23">
        <f t="shared" si="0"/>
        <v>11.047278000000002</v>
      </c>
      <c r="F23">
        <f t="shared" si="1"/>
        <v>289</v>
      </c>
    </row>
    <row r="24" spans="1:6" x14ac:dyDescent="0.45">
      <c r="A24">
        <v>2.8800000000000001E-4</v>
      </c>
      <c r="B24">
        <v>31.934066000000001</v>
      </c>
      <c r="C24">
        <v>20.84928</v>
      </c>
      <c r="E24">
        <f t="shared" si="0"/>
        <v>11.084786000000001</v>
      </c>
      <c r="F24">
        <f t="shared" si="1"/>
        <v>288</v>
      </c>
    </row>
    <row r="25" spans="1:6" x14ac:dyDescent="0.45">
      <c r="A25">
        <v>2.8699999999999998E-4</v>
      </c>
      <c r="B25">
        <v>31.717827</v>
      </c>
      <c r="C25">
        <v>20.845813</v>
      </c>
      <c r="E25">
        <f t="shared" si="0"/>
        <v>10.872014</v>
      </c>
      <c r="F25">
        <f t="shared" si="1"/>
        <v>287</v>
      </c>
    </row>
    <row r="26" spans="1:6" x14ac:dyDescent="0.45">
      <c r="A26">
        <v>2.8899999999999998E-4</v>
      </c>
      <c r="B26">
        <v>32.146828999999997</v>
      </c>
      <c r="C26">
        <v>20.870083999999999</v>
      </c>
      <c r="E26">
        <f t="shared" si="0"/>
        <v>11.276744999999998</v>
      </c>
      <c r="F26">
        <f t="shared" si="1"/>
        <v>289</v>
      </c>
    </row>
    <row r="27" spans="1:6" x14ac:dyDescent="0.45">
      <c r="A27">
        <v>2.8699999999999998E-4</v>
      </c>
      <c r="B27">
        <v>32.026725999999996</v>
      </c>
      <c r="C27">
        <v>20.873550999999999</v>
      </c>
      <c r="E27">
        <f t="shared" si="0"/>
        <v>11.153174999999997</v>
      </c>
      <c r="F27">
        <f t="shared" si="1"/>
        <v>287</v>
      </c>
    </row>
    <row r="28" spans="1:6" x14ac:dyDescent="0.45">
      <c r="A28">
        <v>2.8600000000000001E-4</v>
      </c>
      <c r="B28">
        <v>31.999272000000001</v>
      </c>
      <c r="C28">
        <v>20.887419000000001</v>
      </c>
      <c r="E28">
        <f t="shared" si="0"/>
        <v>11.111853</v>
      </c>
      <c r="F28">
        <f t="shared" si="1"/>
        <v>286</v>
      </c>
    </row>
    <row r="29" spans="1:6" x14ac:dyDescent="0.45">
      <c r="A29">
        <v>2.8400000000000002E-4</v>
      </c>
      <c r="B29">
        <v>31.783045999999999</v>
      </c>
      <c r="C29">
        <v>20.897821</v>
      </c>
      <c r="E29">
        <f t="shared" si="0"/>
        <v>10.885224999999998</v>
      </c>
      <c r="F29">
        <f t="shared" si="1"/>
        <v>284</v>
      </c>
    </row>
    <row r="30" spans="1:6" x14ac:dyDescent="0.45">
      <c r="A30">
        <v>2.8499999999999999E-4</v>
      </c>
      <c r="B30">
        <v>31.937498000000001</v>
      </c>
      <c r="C30">
        <v>20.922090000000001</v>
      </c>
      <c r="E30">
        <f t="shared" si="0"/>
        <v>11.015408000000001</v>
      </c>
      <c r="F30">
        <f t="shared" si="1"/>
        <v>285</v>
      </c>
    </row>
    <row r="31" spans="1:6" x14ac:dyDescent="0.45">
      <c r="A31">
        <v>2.8400000000000002E-4</v>
      </c>
      <c r="B31">
        <v>32.030158</v>
      </c>
      <c r="C31">
        <v>20.929023999999998</v>
      </c>
      <c r="E31">
        <f t="shared" si="0"/>
        <v>11.101134000000002</v>
      </c>
      <c r="F31">
        <f t="shared" si="1"/>
        <v>284</v>
      </c>
    </row>
    <row r="32" spans="1:6" x14ac:dyDescent="0.45">
      <c r="A32">
        <v>2.81E-4</v>
      </c>
      <c r="B32">
        <v>31.731556999999999</v>
      </c>
      <c r="C32">
        <v>20.925557000000001</v>
      </c>
      <c r="E32">
        <f t="shared" si="0"/>
        <v>10.805999999999997</v>
      </c>
      <c r="F32">
        <f t="shared" si="1"/>
        <v>281</v>
      </c>
    </row>
    <row r="33" spans="1:6" x14ac:dyDescent="0.45">
      <c r="A33">
        <v>2.7999999999999998E-4</v>
      </c>
      <c r="B33">
        <v>31.772749000000001</v>
      </c>
      <c r="C33">
        <v>20.932490999999999</v>
      </c>
      <c r="E33">
        <f t="shared" si="0"/>
        <v>10.840258000000002</v>
      </c>
      <c r="F33">
        <f t="shared" si="1"/>
        <v>280</v>
      </c>
    </row>
    <row r="34" spans="1:6" x14ac:dyDescent="0.45">
      <c r="A34">
        <v>2.81E-4</v>
      </c>
      <c r="B34">
        <v>31.886016000000001</v>
      </c>
      <c r="C34">
        <v>20.935957999999999</v>
      </c>
      <c r="E34">
        <f t="shared" si="0"/>
        <v>10.950058000000002</v>
      </c>
      <c r="F34">
        <f t="shared" si="1"/>
        <v>281</v>
      </c>
    </row>
    <row r="35" spans="1:6" x14ac:dyDescent="0.45">
      <c r="A35">
        <v>2.81E-4</v>
      </c>
      <c r="B35">
        <v>32.091926999999998</v>
      </c>
      <c r="C35">
        <v>20.946359000000001</v>
      </c>
      <c r="E35">
        <f t="shared" si="0"/>
        <v>11.145567999999997</v>
      </c>
      <c r="F35">
        <f t="shared" si="1"/>
        <v>281</v>
      </c>
    </row>
    <row r="36" spans="1:6" x14ac:dyDescent="0.45">
      <c r="A36">
        <v>2.81E-4</v>
      </c>
      <c r="B36">
        <v>32.061042999999998</v>
      </c>
      <c r="C36">
        <v>20.942892000000001</v>
      </c>
      <c r="E36">
        <f t="shared" si="0"/>
        <v>11.118150999999997</v>
      </c>
      <c r="F36">
        <f t="shared" si="1"/>
        <v>281</v>
      </c>
    </row>
    <row r="37" spans="1:6" x14ac:dyDescent="0.45">
      <c r="A37">
        <v>2.7900000000000001E-4</v>
      </c>
      <c r="B37">
        <v>31.982112999999998</v>
      </c>
      <c r="C37">
        <v>20.949826000000002</v>
      </c>
      <c r="E37">
        <f t="shared" si="0"/>
        <v>11.032286999999997</v>
      </c>
      <c r="F37">
        <f t="shared" si="1"/>
        <v>279</v>
      </c>
    </row>
    <row r="38" spans="1:6" x14ac:dyDescent="0.45">
      <c r="A38">
        <v>2.7900000000000001E-4</v>
      </c>
      <c r="B38">
        <v>32.091926999999998</v>
      </c>
      <c r="C38">
        <v>20.956759999999999</v>
      </c>
      <c r="E38">
        <f t="shared" si="0"/>
        <v>11.135166999999999</v>
      </c>
      <c r="F38">
        <f t="shared" si="1"/>
        <v>279</v>
      </c>
    </row>
    <row r="39" spans="1:6" x14ac:dyDescent="0.45">
      <c r="A39">
        <v>2.7700000000000001E-4</v>
      </c>
      <c r="B39">
        <v>31.916906000000001</v>
      </c>
      <c r="C39">
        <v>20.935957999999999</v>
      </c>
      <c r="E39">
        <f t="shared" si="0"/>
        <v>10.980948000000001</v>
      </c>
      <c r="F39">
        <f t="shared" si="1"/>
        <v>277</v>
      </c>
    </row>
    <row r="40" spans="1:6" x14ac:dyDescent="0.45">
      <c r="A40">
        <v>2.7599999999999999E-4</v>
      </c>
      <c r="B40">
        <v>31.971817000000001</v>
      </c>
      <c r="C40">
        <v>20.929023999999998</v>
      </c>
      <c r="E40">
        <f t="shared" si="0"/>
        <v>11.042793000000003</v>
      </c>
      <c r="F40">
        <f t="shared" si="1"/>
        <v>276</v>
      </c>
    </row>
    <row r="41" spans="1:6" x14ac:dyDescent="0.45">
      <c r="A41">
        <v>2.7599999999999999E-4</v>
      </c>
      <c r="B41">
        <v>31.964953000000001</v>
      </c>
      <c r="C41">
        <v>20.935957999999999</v>
      </c>
      <c r="E41">
        <f t="shared" si="0"/>
        <v>11.028995000000002</v>
      </c>
      <c r="F41">
        <f t="shared" si="1"/>
        <v>276</v>
      </c>
    </row>
    <row r="42" spans="1:6" x14ac:dyDescent="0.45">
      <c r="A42">
        <v>2.7500000000000002E-4</v>
      </c>
      <c r="B42">
        <v>32.040452999999999</v>
      </c>
      <c r="C42">
        <v>20.925557000000001</v>
      </c>
      <c r="E42">
        <f t="shared" si="0"/>
        <v>11.114895999999998</v>
      </c>
      <c r="F42">
        <f t="shared" si="1"/>
        <v>275</v>
      </c>
    </row>
    <row r="43" spans="1:6" x14ac:dyDescent="0.45">
      <c r="A43">
        <v>2.7399999999999999E-4</v>
      </c>
      <c r="B43">
        <v>31.954657999999998</v>
      </c>
      <c r="C43">
        <v>20.932490999999999</v>
      </c>
      <c r="E43">
        <f t="shared" si="0"/>
        <v>11.022167</v>
      </c>
      <c r="F43">
        <f t="shared" si="1"/>
        <v>274</v>
      </c>
    </row>
    <row r="44" spans="1:6" x14ac:dyDescent="0.45">
      <c r="A44">
        <v>2.7399999999999999E-4</v>
      </c>
      <c r="B44">
        <v>31.940930000000002</v>
      </c>
      <c r="C44">
        <v>20.929023999999998</v>
      </c>
      <c r="E44">
        <f t="shared" si="0"/>
        <v>11.011906000000003</v>
      </c>
      <c r="F44">
        <f t="shared" si="1"/>
        <v>274</v>
      </c>
    </row>
    <row r="45" spans="1:6" x14ac:dyDescent="0.45">
      <c r="A45">
        <v>2.7300000000000002E-4</v>
      </c>
      <c r="B45">
        <v>31.800208999999999</v>
      </c>
      <c r="C45">
        <v>20.922090000000001</v>
      </c>
      <c r="E45">
        <f t="shared" si="0"/>
        <v>10.878118999999998</v>
      </c>
      <c r="F45">
        <f t="shared" si="1"/>
        <v>273</v>
      </c>
    </row>
    <row r="46" spans="1:6" x14ac:dyDescent="0.45">
      <c r="A46">
        <v>2.7300000000000002E-4</v>
      </c>
      <c r="B46">
        <v>31.875720000000001</v>
      </c>
      <c r="C46">
        <v>20.935957999999999</v>
      </c>
      <c r="E46">
        <f t="shared" si="0"/>
        <v>10.939762000000002</v>
      </c>
      <c r="F46">
        <f t="shared" si="1"/>
        <v>273</v>
      </c>
    </row>
    <row r="47" spans="1:6" x14ac:dyDescent="0.45">
      <c r="A47">
        <v>2.72E-4</v>
      </c>
      <c r="B47">
        <v>31.899744999999999</v>
      </c>
      <c r="C47">
        <v>20.939425</v>
      </c>
      <c r="E47">
        <f t="shared" si="0"/>
        <v>10.960319999999999</v>
      </c>
      <c r="F47">
        <f t="shared" si="1"/>
        <v>272</v>
      </c>
    </row>
    <row r="48" spans="1:6" x14ac:dyDescent="0.45">
      <c r="A48">
        <v>2.7099999999999997E-4</v>
      </c>
      <c r="B48">
        <v>31.934066000000001</v>
      </c>
      <c r="C48">
        <v>20.946359000000001</v>
      </c>
      <c r="E48">
        <f t="shared" si="0"/>
        <v>10.987707</v>
      </c>
      <c r="F48">
        <f t="shared" si="1"/>
        <v>271</v>
      </c>
    </row>
    <row r="49" spans="1:6" x14ac:dyDescent="0.45">
      <c r="A49">
        <v>2.7099999999999997E-4</v>
      </c>
      <c r="B49">
        <v>31.889448999999999</v>
      </c>
      <c r="C49">
        <v>20.942892000000001</v>
      </c>
      <c r="E49">
        <f t="shared" si="0"/>
        <v>10.946556999999999</v>
      </c>
      <c r="F49">
        <f t="shared" si="1"/>
        <v>271</v>
      </c>
    </row>
    <row r="50" spans="1:6" x14ac:dyDescent="0.45">
      <c r="A50">
        <v>2.7E-4</v>
      </c>
      <c r="B50">
        <v>31.910041</v>
      </c>
      <c r="C50">
        <v>20.953292999999999</v>
      </c>
      <c r="E50">
        <f t="shared" ref="E50:E61" si="2">B50-C50</f>
        <v>10.956748000000001</v>
      </c>
      <c r="F50">
        <f t="shared" si="1"/>
        <v>270</v>
      </c>
    </row>
    <row r="51" spans="1:6" x14ac:dyDescent="0.45">
      <c r="A51">
        <v>2.7E-4</v>
      </c>
      <c r="B51">
        <v>31.971817000000001</v>
      </c>
      <c r="C51">
        <v>20.956759999999999</v>
      </c>
      <c r="E51">
        <f t="shared" si="2"/>
        <v>11.015057000000002</v>
      </c>
      <c r="F51">
        <f t="shared" si="1"/>
        <v>270</v>
      </c>
    </row>
    <row r="52" spans="1:6" x14ac:dyDescent="0.45">
      <c r="A52">
        <v>2.6800000000000001E-4</v>
      </c>
      <c r="B52">
        <v>31.769316</v>
      </c>
      <c r="C52">
        <v>20.949826000000002</v>
      </c>
      <c r="E52">
        <f t="shared" si="2"/>
        <v>10.819489999999998</v>
      </c>
      <c r="F52">
        <f t="shared" si="1"/>
        <v>268</v>
      </c>
    </row>
    <row r="53" spans="1:6" x14ac:dyDescent="0.45">
      <c r="A53">
        <v>2.6899999999999998E-4</v>
      </c>
      <c r="B53">
        <v>32.009566999999997</v>
      </c>
      <c r="C53">
        <v>20.977561000000001</v>
      </c>
      <c r="E53">
        <f t="shared" si="2"/>
        <v>11.032005999999996</v>
      </c>
      <c r="F53">
        <f t="shared" si="1"/>
        <v>269</v>
      </c>
    </row>
    <row r="54" spans="1:6" x14ac:dyDescent="0.45">
      <c r="A54">
        <v>2.6899999999999998E-4</v>
      </c>
      <c r="B54">
        <v>32.098790000000001</v>
      </c>
      <c r="C54">
        <v>20.994895</v>
      </c>
      <c r="E54">
        <f t="shared" si="2"/>
        <v>11.103895000000001</v>
      </c>
      <c r="F54">
        <f t="shared" si="1"/>
        <v>269</v>
      </c>
    </row>
    <row r="55" spans="1:6" x14ac:dyDescent="0.45">
      <c r="A55">
        <v>2.6600000000000001E-4</v>
      </c>
      <c r="B55">
        <v>31.820803000000002</v>
      </c>
      <c r="C55">
        <v>20.96716</v>
      </c>
      <c r="E55">
        <f t="shared" si="2"/>
        <v>10.853643000000002</v>
      </c>
      <c r="F55">
        <f t="shared" si="1"/>
        <v>266</v>
      </c>
    </row>
    <row r="56" spans="1:6" x14ac:dyDescent="0.45">
      <c r="A56">
        <v>2.6699999999999998E-4</v>
      </c>
      <c r="B56">
        <v>31.944362000000002</v>
      </c>
      <c r="C56">
        <v>20.998362</v>
      </c>
      <c r="E56">
        <f t="shared" si="2"/>
        <v>10.946000000000002</v>
      </c>
      <c r="F56">
        <f t="shared" si="1"/>
        <v>267</v>
      </c>
    </row>
    <row r="57" spans="1:6" x14ac:dyDescent="0.45">
      <c r="A57">
        <v>2.6600000000000001E-4</v>
      </c>
      <c r="B57">
        <v>31.886016000000001</v>
      </c>
      <c r="C57">
        <v>21.019162000000001</v>
      </c>
      <c r="E57">
        <f t="shared" si="2"/>
        <v>10.866854</v>
      </c>
      <c r="F57">
        <f t="shared" si="1"/>
        <v>266</v>
      </c>
    </row>
    <row r="58" spans="1:6" x14ac:dyDescent="0.45">
      <c r="A58">
        <v>2.6499999999999999E-4</v>
      </c>
      <c r="B58">
        <v>31.999272000000001</v>
      </c>
      <c r="C58">
        <v>21.046896</v>
      </c>
      <c r="E58">
        <f t="shared" si="2"/>
        <v>10.952376000000001</v>
      </c>
      <c r="F58">
        <f t="shared" si="1"/>
        <v>265</v>
      </c>
    </row>
    <row r="59" spans="1:6" x14ac:dyDescent="0.45">
      <c r="A59">
        <v>2.6400000000000002E-4</v>
      </c>
      <c r="B59">
        <v>31.913473</v>
      </c>
      <c r="C59">
        <v>21.046896</v>
      </c>
      <c r="E59">
        <f t="shared" si="2"/>
        <v>10.866576999999999</v>
      </c>
      <c r="F59">
        <f t="shared" si="1"/>
        <v>264</v>
      </c>
    </row>
    <row r="60" spans="1:6" x14ac:dyDescent="0.45">
      <c r="A60">
        <v>2.6400000000000002E-4</v>
      </c>
      <c r="B60">
        <v>31.889448999999999</v>
      </c>
      <c r="C60">
        <v>21.053829</v>
      </c>
      <c r="E60">
        <f t="shared" si="2"/>
        <v>10.835619999999999</v>
      </c>
      <c r="F60">
        <f t="shared" si="1"/>
        <v>264</v>
      </c>
    </row>
    <row r="61" spans="1:6" x14ac:dyDescent="0.45">
      <c r="A61">
        <v>2.6499999999999999E-4</v>
      </c>
      <c r="B61">
        <v>32.023294</v>
      </c>
      <c r="C61">
        <v>21.078095000000001</v>
      </c>
      <c r="E61">
        <f t="shared" si="2"/>
        <v>10.945198999999999</v>
      </c>
      <c r="F61">
        <f t="shared" si="1"/>
        <v>265</v>
      </c>
    </row>
    <row r="62" spans="1:6" x14ac:dyDescent="0.45">
      <c r="A62">
        <v>2.6400000000000002E-4</v>
      </c>
      <c r="B62">
        <v>32.030158</v>
      </c>
      <c r="C62">
        <v>21.091961000000001</v>
      </c>
      <c r="E62">
        <f t="shared" ref="E62:E125" si="3">B62-C62</f>
        <v>10.938196999999999</v>
      </c>
      <c r="F62">
        <f t="shared" si="1"/>
        <v>264</v>
      </c>
    </row>
    <row r="63" spans="1:6" x14ac:dyDescent="0.45">
      <c r="A63">
        <v>2.6200000000000003E-4</v>
      </c>
      <c r="B63">
        <v>31.958089999999999</v>
      </c>
      <c r="C63">
        <v>21.109293999999998</v>
      </c>
      <c r="E63">
        <f t="shared" si="3"/>
        <v>10.848796</v>
      </c>
      <c r="F63">
        <f t="shared" si="1"/>
        <v>262</v>
      </c>
    </row>
    <row r="64" spans="1:6" x14ac:dyDescent="0.45">
      <c r="A64">
        <v>2.6200000000000003E-4</v>
      </c>
      <c r="B64">
        <v>31.889448999999999</v>
      </c>
      <c r="C64">
        <v>21.112760000000002</v>
      </c>
      <c r="E64">
        <f t="shared" si="3"/>
        <v>10.776688999999998</v>
      </c>
      <c r="F64">
        <f t="shared" si="1"/>
        <v>262</v>
      </c>
    </row>
    <row r="65" spans="1:6" x14ac:dyDescent="0.45">
      <c r="A65">
        <v>2.6200000000000003E-4</v>
      </c>
      <c r="B65">
        <v>31.971817000000001</v>
      </c>
      <c r="C65">
        <v>21.126626000000002</v>
      </c>
      <c r="E65">
        <f t="shared" si="3"/>
        <v>10.845191</v>
      </c>
      <c r="F65">
        <f t="shared" si="1"/>
        <v>262</v>
      </c>
    </row>
    <row r="66" spans="1:6" x14ac:dyDescent="0.45">
      <c r="A66">
        <v>2.5999999999999998E-4</v>
      </c>
      <c r="B66">
        <v>31.666335</v>
      </c>
      <c r="C66">
        <v>21.119693000000002</v>
      </c>
      <c r="E66">
        <f t="shared" si="3"/>
        <v>10.546641999999999</v>
      </c>
      <c r="F66">
        <f t="shared" ref="F66:F129" si="4">A66*10^6</f>
        <v>260</v>
      </c>
    </row>
    <row r="67" spans="1:6" x14ac:dyDescent="0.45">
      <c r="A67">
        <v>2.6200000000000003E-4</v>
      </c>
      <c r="B67">
        <v>32.054178999999998</v>
      </c>
      <c r="C67">
        <v>21.175153999999999</v>
      </c>
      <c r="E67">
        <f t="shared" si="3"/>
        <v>10.879024999999999</v>
      </c>
      <c r="F67">
        <f t="shared" si="4"/>
        <v>262</v>
      </c>
    </row>
    <row r="68" spans="1:6" x14ac:dyDescent="0.45">
      <c r="A68">
        <v>2.6200000000000003E-4</v>
      </c>
      <c r="B68">
        <v>32.105652999999997</v>
      </c>
      <c r="C68">
        <v>21.178619999999999</v>
      </c>
      <c r="E68">
        <f t="shared" si="3"/>
        <v>10.927032999999998</v>
      </c>
      <c r="F68">
        <f t="shared" si="4"/>
        <v>262</v>
      </c>
    </row>
    <row r="69" spans="1:6" x14ac:dyDescent="0.45">
      <c r="A69">
        <v>2.61E-4</v>
      </c>
      <c r="B69">
        <v>32.133104000000003</v>
      </c>
      <c r="C69">
        <v>21.202884000000001</v>
      </c>
      <c r="E69">
        <f t="shared" si="3"/>
        <v>10.930220000000002</v>
      </c>
      <c r="F69">
        <f t="shared" si="4"/>
        <v>261</v>
      </c>
    </row>
    <row r="70" spans="1:6" x14ac:dyDescent="0.45">
      <c r="A70">
        <v>2.5799999999999998E-4</v>
      </c>
      <c r="B70">
        <v>31.913473</v>
      </c>
      <c r="C70">
        <v>21.209816</v>
      </c>
      <c r="E70">
        <f t="shared" si="3"/>
        <v>10.703657</v>
      </c>
      <c r="F70">
        <f t="shared" si="4"/>
        <v>258</v>
      </c>
    </row>
    <row r="71" spans="1:6" x14ac:dyDescent="0.45">
      <c r="A71">
        <v>2.5999999999999998E-4</v>
      </c>
      <c r="B71">
        <v>32.095357999999997</v>
      </c>
      <c r="C71">
        <v>21.237545000000001</v>
      </c>
      <c r="E71">
        <f t="shared" si="3"/>
        <v>10.857812999999997</v>
      </c>
      <c r="F71">
        <f t="shared" si="4"/>
        <v>260</v>
      </c>
    </row>
    <row r="72" spans="1:6" x14ac:dyDescent="0.45">
      <c r="A72">
        <v>2.5900000000000001E-4</v>
      </c>
      <c r="B72">
        <v>32.071337</v>
      </c>
      <c r="C72">
        <v>21.261807000000001</v>
      </c>
      <c r="E72">
        <f t="shared" si="3"/>
        <v>10.809529999999999</v>
      </c>
      <c r="F72">
        <f t="shared" si="4"/>
        <v>259</v>
      </c>
    </row>
    <row r="73" spans="1:6" x14ac:dyDescent="0.45">
      <c r="A73">
        <v>2.5700000000000001E-4</v>
      </c>
      <c r="B73">
        <v>31.968385000000001</v>
      </c>
      <c r="C73">
        <v>21.254874999999998</v>
      </c>
      <c r="E73">
        <f t="shared" si="3"/>
        <v>10.713510000000003</v>
      </c>
      <c r="F73">
        <f t="shared" si="4"/>
        <v>257</v>
      </c>
    </row>
    <row r="74" spans="1:6" x14ac:dyDescent="0.45">
      <c r="A74">
        <v>2.5799999999999998E-4</v>
      </c>
      <c r="B74">
        <v>32.050747999999999</v>
      </c>
      <c r="C74">
        <v>21.275670999999999</v>
      </c>
      <c r="E74">
        <f t="shared" si="3"/>
        <v>10.775077</v>
      </c>
      <c r="F74">
        <f t="shared" si="4"/>
        <v>258</v>
      </c>
    </row>
    <row r="75" spans="1:6" x14ac:dyDescent="0.45">
      <c r="A75">
        <v>2.5700000000000001E-4</v>
      </c>
      <c r="B75">
        <v>31.944362000000002</v>
      </c>
      <c r="C75">
        <v>21.268739</v>
      </c>
      <c r="E75">
        <f t="shared" si="3"/>
        <v>10.675623000000002</v>
      </c>
      <c r="F75">
        <f t="shared" si="4"/>
        <v>257</v>
      </c>
    </row>
    <row r="76" spans="1:6" x14ac:dyDescent="0.45">
      <c r="A76">
        <v>2.5799999999999998E-4</v>
      </c>
      <c r="B76">
        <v>32.109084000000003</v>
      </c>
      <c r="C76">
        <v>21.31033</v>
      </c>
      <c r="E76">
        <f t="shared" si="3"/>
        <v>10.798754000000002</v>
      </c>
      <c r="F76">
        <f t="shared" si="4"/>
        <v>258</v>
      </c>
    </row>
    <row r="77" spans="1:6" x14ac:dyDescent="0.45">
      <c r="A77">
        <v>2.5599999999999999E-4</v>
      </c>
      <c r="B77">
        <v>31.992408000000001</v>
      </c>
      <c r="C77">
        <v>21.289535000000001</v>
      </c>
      <c r="E77">
        <f t="shared" si="3"/>
        <v>10.702873</v>
      </c>
      <c r="F77">
        <f t="shared" si="4"/>
        <v>256</v>
      </c>
    </row>
    <row r="78" spans="1:6" x14ac:dyDescent="0.45">
      <c r="A78">
        <v>2.5500000000000002E-4</v>
      </c>
      <c r="B78">
        <v>31.899744999999999</v>
      </c>
      <c r="C78">
        <v>21.313796</v>
      </c>
      <c r="E78">
        <f t="shared" si="3"/>
        <v>10.585948999999999</v>
      </c>
      <c r="F78">
        <f t="shared" si="4"/>
        <v>255.00000000000003</v>
      </c>
    </row>
    <row r="79" spans="1:6" x14ac:dyDescent="0.45">
      <c r="A79">
        <v>2.5599999999999999E-4</v>
      </c>
      <c r="B79">
        <v>31.995840000000001</v>
      </c>
      <c r="C79">
        <v>21.331125</v>
      </c>
      <c r="E79">
        <f t="shared" si="3"/>
        <v>10.664715000000001</v>
      </c>
      <c r="F79">
        <f t="shared" si="4"/>
        <v>256</v>
      </c>
    </row>
    <row r="80" spans="1:6" x14ac:dyDescent="0.45">
      <c r="A80">
        <v>2.5599999999999999E-4</v>
      </c>
      <c r="B80">
        <v>32.143397999999998</v>
      </c>
      <c r="C80">
        <v>21.369247999999999</v>
      </c>
      <c r="E80">
        <f t="shared" si="3"/>
        <v>10.774149999999999</v>
      </c>
      <c r="F80">
        <f t="shared" si="4"/>
        <v>256</v>
      </c>
    </row>
    <row r="81" spans="1:6" x14ac:dyDescent="0.45">
      <c r="A81">
        <v>2.5599999999999999E-4</v>
      </c>
      <c r="B81">
        <v>32.194867000000002</v>
      </c>
      <c r="C81">
        <v>21.372713999999998</v>
      </c>
      <c r="E81">
        <f t="shared" si="3"/>
        <v>10.822153000000004</v>
      </c>
      <c r="F81">
        <f t="shared" si="4"/>
        <v>256</v>
      </c>
    </row>
    <row r="82" spans="1:6" x14ac:dyDescent="0.45">
      <c r="A82">
        <v>2.5399999999999999E-4</v>
      </c>
      <c r="B82">
        <v>31.968385000000001</v>
      </c>
      <c r="C82">
        <v>21.365783</v>
      </c>
      <c r="E82">
        <f t="shared" si="3"/>
        <v>10.602602000000001</v>
      </c>
      <c r="F82">
        <f t="shared" si="4"/>
        <v>254</v>
      </c>
    </row>
    <row r="83" spans="1:6" x14ac:dyDescent="0.45">
      <c r="A83">
        <v>2.5399999999999999E-4</v>
      </c>
      <c r="B83">
        <v>31.958089999999999</v>
      </c>
      <c r="C83">
        <v>21.383111</v>
      </c>
      <c r="E83">
        <f t="shared" si="3"/>
        <v>10.574978999999999</v>
      </c>
      <c r="F83">
        <f t="shared" si="4"/>
        <v>254</v>
      </c>
    </row>
    <row r="84" spans="1:6" x14ac:dyDescent="0.45">
      <c r="A84">
        <v>2.5399999999999999E-4</v>
      </c>
      <c r="B84">
        <v>32.030158</v>
      </c>
      <c r="C84">
        <v>21.376180000000002</v>
      </c>
      <c r="E84">
        <f t="shared" si="3"/>
        <v>10.653977999999999</v>
      </c>
      <c r="F84">
        <f t="shared" si="4"/>
        <v>254</v>
      </c>
    </row>
    <row r="85" spans="1:6" x14ac:dyDescent="0.45">
      <c r="A85">
        <v>2.5500000000000002E-4</v>
      </c>
      <c r="B85">
        <v>32.194867000000002</v>
      </c>
      <c r="C85">
        <v>21.417767000000001</v>
      </c>
      <c r="E85">
        <f t="shared" si="3"/>
        <v>10.777100000000001</v>
      </c>
      <c r="F85">
        <f t="shared" si="4"/>
        <v>255.00000000000003</v>
      </c>
    </row>
    <row r="86" spans="1:6" x14ac:dyDescent="0.45">
      <c r="A86">
        <v>2.5099999999999998E-4</v>
      </c>
      <c r="B86">
        <v>31.796776000000001</v>
      </c>
      <c r="C86">
        <v>21.341522000000001</v>
      </c>
      <c r="E86">
        <f t="shared" si="3"/>
        <v>10.455254</v>
      </c>
      <c r="F86">
        <f t="shared" si="4"/>
        <v>250.99999999999997</v>
      </c>
    </row>
    <row r="87" spans="1:6" x14ac:dyDescent="0.45">
      <c r="A87">
        <v>2.52E-4</v>
      </c>
      <c r="B87">
        <v>31.978681000000002</v>
      </c>
      <c r="C87">
        <v>21.410834999999999</v>
      </c>
      <c r="E87">
        <f t="shared" si="3"/>
        <v>10.567846000000003</v>
      </c>
      <c r="F87">
        <f t="shared" si="4"/>
        <v>252</v>
      </c>
    </row>
    <row r="88" spans="1:6" x14ac:dyDescent="0.45">
      <c r="A88">
        <v>2.5300000000000002E-4</v>
      </c>
      <c r="B88">
        <v>32.115946999999998</v>
      </c>
      <c r="C88">
        <v>21.435093999999999</v>
      </c>
      <c r="E88">
        <f t="shared" si="3"/>
        <v>10.680852999999999</v>
      </c>
      <c r="F88">
        <f t="shared" si="4"/>
        <v>253.00000000000003</v>
      </c>
    </row>
    <row r="89" spans="1:6" x14ac:dyDescent="0.45">
      <c r="A89">
        <v>2.5300000000000002E-4</v>
      </c>
      <c r="B89">
        <v>32.160553999999998</v>
      </c>
      <c r="C89">
        <v>21.466283000000001</v>
      </c>
      <c r="E89">
        <f t="shared" si="3"/>
        <v>10.694270999999997</v>
      </c>
      <c r="F89">
        <f t="shared" si="4"/>
        <v>253.00000000000003</v>
      </c>
    </row>
    <row r="90" spans="1:6" x14ac:dyDescent="0.45">
      <c r="A90">
        <v>2.52E-4</v>
      </c>
      <c r="B90">
        <v>32.019863000000001</v>
      </c>
      <c r="C90">
        <v>21.455887000000001</v>
      </c>
      <c r="E90">
        <f t="shared" si="3"/>
        <v>10.563976</v>
      </c>
      <c r="F90">
        <f t="shared" si="4"/>
        <v>252</v>
      </c>
    </row>
    <row r="91" spans="1:6" x14ac:dyDescent="0.45">
      <c r="A91">
        <v>2.5099999999999998E-4</v>
      </c>
      <c r="B91">
        <v>32.019863000000001</v>
      </c>
      <c r="C91">
        <v>21.452421000000001</v>
      </c>
      <c r="E91">
        <f t="shared" si="3"/>
        <v>10.567442</v>
      </c>
      <c r="F91">
        <f t="shared" si="4"/>
        <v>250.99999999999997</v>
      </c>
    </row>
    <row r="92" spans="1:6" x14ac:dyDescent="0.45">
      <c r="A92">
        <v>2.5099999999999998E-4</v>
      </c>
      <c r="B92">
        <v>32.050747999999999</v>
      </c>
      <c r="C92">
        <v>21.462817999999999</v>
      </c>
      <c r="E92">
        <f t="shared" si="3"/>
        <v>10.58793</v>
      </c>
      <c r="F92">
        <f t="shared" si="4"/>
        <v>250.99999999999997</v>
      </c>
    </row>
    <row r="93" spans="1:6" x14ac:dyDescent="0.45">
      <c r="A93">
        <v>2.5099999999999998E-4</v>
      </c>
      <c r="B93">
        <v>32.088495000000002</v>
      </c>
      <c r="C93">
        <v>21.476679000000001</v>
      </c>
      <c r="E93">
        <f t="shared" si="3"/>
        <v>10.611816000000001</v>
      </c>
      <c r="F93">
        <f t="shared" si="4"/>
        <v>250.99999999999997</v>
      </c>
    </row>
    <row r="94" spans="1:6" x14ac:dyDescent="0.45">
      <c r="A94">
        <v>2.5099999999999998E-4</v>
      </c>
      <c r="B94">
        <v>32.181142000000001</v>
      </c>
      <c r="C94">
        <v>21.469747999999999</v>
      </c>
      <c r="E94">
        <f t="shared" si="3"/>
        <v>10.711394000000002</v>
      </c>
      <c r="F94">
        <f t="shared" si="4"/>
        <v>250.99999999999997</v>
      </c>
    </row>
    <row r="95" spans="1:6" x14ac:dyDescent="0.45">
      <c r="A95">
        <v>2.5000000000000001E-4</v>
      </c>
      <c r="B95">
        <v>32.078201</v>
      </c>
      <c r="C95">
        <v>21.480143999999999</v>
      </c>
      <c r="E95">
        <f t="shared" si="3"/>
        <v>10.598057000000001</v>
      </c>
      <c r="F95">
        <f t="shared" si="4"/>
        <v>250</v>
      </c>
    </row>
    <row r="96" spans="1:6" x14ac:dyDescent="0.45">
      <c r="A96">
        <v>2.4899999999999998E-4</v>
      </c>
      <c r="B96">
        <v>31.978681000000002</v>
      </c>
      <c r="C96">
        <v>21.445489999999999</v>
      </c>
      <c r="E96">
        <f t="shared" si="3"/>
        <v>10.533191000000002</v>
      </c>
      <c r="F96">
        <f t="shared" si="4"/>
        <v>248.99999999999997</v>
      </c>
    </row>
    <row r="97" spans="1:6" x14ac:dyDescent="0.45">
      <c r="A97">
        <v>2.5000000000000001E-4</v>
      </c>
      <c r="B97">
        <v>32.133104000000003</v>
      </c>
      <c r="C97">
        <v>21.500935999999999</v>
      </c>
      <c r="E97">
        <f t="shared" si="3"/>
        <v>10.632168000000004</v>
      </c>
      <c r="F97">
        <f t="shared" si="4"/>
        <v>250</v>
      </c>
    </row>
    <row r="98" spans="1:6" x14ac:dyDescent="0.45">
      <c r="A98">
        <v>2.5000000000000001E-4</v>
      </c>
      <c r="B98">
        <v>32.201729</v>
      </c>
      <c r="C98">
        <v>21.504401000000001</v>
      </c>
      <c r="E98">
        <f t="shared" si="3"/>
        <v>10.697327999999999</v>
      </c>
      <c r="F98">
        <f t="shared" si="4"/>
        <v>250</v>
      </c>
    </row>
    <row r="99" spans="1:6" x14ac:dyDescent="0.45">
      <c r="A99">
        <v>2.5000000000000001E-4</v>
      </c>
      <c r="B99">
        <v>32.167417</v>
      </c>
      <c r="C99">
        <v>21.497471000000001</v>
      </c>
      <c r="E99">
        <f t="shared" si="3"/>
        <v>10.669945999999999</v>
      </c>
      <c r="F99">
        <f t="shared" si="4"/>
        <v>250</v>
      </c>
    </row>
    <row r="100" spans="1:6" x14ac:dyDescent="0.45">
      <c r="A100">
        <v>2.4800000000000001E-4</v>
      </c>
      <c r="B100">
        <v>31.995840000000001</v>
      </c>
      <c r="C100">
        <v>21.490539999999999</v>
      </c>
      <c r="E100">
        <f t="shared" si="3"/>
        <v>10.505300000000002</v>
      </c>
      <c r="F100">
        <f t="shared" si="4"/>
        <v>248</v>
      </c>
    </row>
    <row r="101" spans="1:6" x14ac:dyDescent="0.45">
      <c r="A101">
        <v>2.4699999999999999E-4</v>
      </c>
      <c r="B101">
        <v>32.098790000000001</v>
      </c>
      <c r="C101">
        <v>21.532122999999999</v>
      </c>
      <c r="E101">
        <f t="shared" si="3"/>
        <v>10.566667000000002</v>
      </c>
      <c r="F101">
        <f t="shared" si="4"/>
        <v>247</v>
      </c>
    </row>
    <row r="102" spans="1:6" x14ac:dyDescent="0.45">
      <c r="A102">
        <v>2.4800000000000001E-4</v>
      </c>
      <c r="B102">
        <v>32.064473999999997</v>
      </c>
      <c r="C102">
        <v>21.539054</v>
      </c>
      <c r="E102">
        <f t="shared" si="3"/>
        <v>10.525419999999997</v>
      </c>
      <c r="F102">
        <f t="shared" si="4"/>
        <v>248</v>
      </c>
    </row>
    <row r="103" spans="1:6" x14ac:dyDescent="0.45">
      <c r="A103">
        <v>2.4800000000000001E-4</v>
      </c>
      <c r="B103">
        <v>32.057611000000001</v>
      </c>
      <c r="C103">
        <v>21.521728</v>
      </c>
      <c r="E103">
        <f t="shared" si="3"/>
        <v>10.535883000000002</v>
      </c>
      <c r="F103">
        <f t="shared" si="4"/>
        <v>248</v>
      </c>
    </row>
    <row r="104" spans="1:6" x14ac:dyDescent="0.45">
      <c r="A104">
        <v>2.4899999999999998E-4</v>
      </c>
      <c r="B104">
        <v>32.153691999999999</v>
      </c>
      <c r="C104">
        <v>21.545984000000001</v>
      </c>
      <c r="E104">
        <f t="shared" si="3"/>
        <v>10.607707999999999</v>
      </c>
      <c r="F104">
        <f t="shared" si="4"/>
        <v>248.99999999999997</v>
      </c>
    </row>
    <row r="105" spans="1:6" x14ac:dyDescent="0.45">
      <c r="A105">
        <v>2.4699999999999999E-4</v>
      </c>
      <c r="B105">
        <v>31.971817000000001</v>
      </c>
      <c r="C105">
        <v>21.528658</v>
      </c>
      <c r="E105">
        <f t="shared" si="3"/>
        <v>10.443159000000001</v>
      </c>
      <c r="F105">
        <f t="shared" si="4"/>
        <v>247</v>
      </c>
    </row>
    <row r="106" spans="1:6" x14ac:dyDescent="0.45">
      <c r="A106">
        <v>2.4800000000000001E-4</v>
      </c>
      <c r="B106">
        <v>32.170847999999999</v>
      </c>
      <c r="C106">
        <v>21.566775</v>
      </c>
      <c r="E106">
        <f t="shared" si="3"/>
        <v>10.604073</v>
      </c>
      <c r="F106">
        <f t="shared" si="4"/>
        <v>248</v>
      </c>
    </row>
    <row r="107" spans="1:6" x14ac:dyDescent="0.45">
      <c r="A107">
        <v>2.4800000000000001E-4</v>
      </c>
      <c r="B107">
        <v>32.150261</v>
      </c>
      <c r="C107">
        <v>21.573705</v>
      </c>
      <c r="E107">
        <f t="shared" si="3"/>
        <v>10.576556</v>
      </c>
      <c r="F107">
        <f t="shared" si="4"/>
        <v>248</v>
      </c>
    </row>
    <row r="108" spans="1:6" x14ac:dyDescent="0.45">
      <c r="A108">
        <v>2.4600000000000002E-4</v>
      </c>
      <c r="B108">
        <v>32.088495000000002</v>
      </c>
      <c r="C108">
        <v>21.566775</v>
      </c>
      <c r="E108">
        <f t="shared" si="3"/>
        <v>10.521720000000002</v>
      </c>
      <c r="F108">
        <f t="shared" si="4"/>
        <v>246.00000000000003</v>
      </c>
    </row>
    <row r="109" spans="1:6" x14ac:dyDescent="0.45">
      <c r="A109">
        <v>2.4699999999999999E-4</v>
      </c>
      <c r="B109">
        <v>32.163986000000001</v>
      </c>
      <c r="C109">
        <v>21.577169999999999</v>
      </c>
      <c r="E109">
        <f t="shared" si="3"/>
        <v>10.586816000000002</v>
      </c>
      <c r="F109">
        <f t="shared" si="4"/>
        <v>247</v>
      </c>
    </row>
    <row r="110" spans="1:6" x14ac:dyDescent="0.45">
      <c r="A110">
        <v>2.4499999999999999E-4</v>
      </c>
      <c r="B110">
        <v>32.074769000000003</v>
      </c>
      <c r="C110">
        <v>21.584099999999999</v>
      </c>
      <c r="E110">
        <f t="shared" si="3"/>
        <v>10.490669000000004</v>
      </c>
      <c r="F110">
        <f t="shared" si="4"/>
        <v>245</v>
      </c>
    </row>
    <row r="111" spans="1:6" x14ac:dyDescent="0.45">
      <c r="A111">
        <v>2.4699999999999999E-4</v>
      </c>
      <c r="B111">
        <v>32.177711000000002</v>
      </c>
      <c r="C111">
        <v>21.584099999999999</v>
      </c>
      <c r="E111">
        <f t="shared" si="3"/>
        <v>10.593611000000003</v>
      </c>
      <c r="F111">
        <f t="shared" si="4"/>
        <v>247</v>
      </c>
    </row>
    <row r="112" spans="1:6" x14ac:dyDescent="0.45">
      <c r="A112">
        <v>2.4699999999999999E-4</v>
      </c>
      <c r="B112">
        <v>32.198298000000001</v>
      </c>
      <c r="C112">
        <v>21.59796</v>
      </c>
      <c r="E112">
        <f t="shared" si="3"/>
        <v>10.600338000000001</v>
      </c>
      <c r="F112">
        <f t="shared" si="4"/>
        <v>247</v>
      </c>
    </row>
    <row r="113" spans="1:6" x14ac:dyDescent="0.45">
      <c r="A113">
        <v>2.4499999999999999E-4</v>
      </c>
      <c r="B113">
        <v>31.988976999999998</v>
      </c>
      <c r="C113">
        <v>21.559843999999998</v>
      </c>
      <c r="E113">
        <f t="shared" si="3"/>
        <v>10.429133</v>
      </c>
      <c r="F113">
        <f t="shared" si="4"/>
        <v>245</v>
      </c>
    </row>
    <row r="114" spans="1:6" x14ac:dyDescent="0.45">
      <c r="A114">
        <v>2.4499999999999999E-4</v>
      </c>
      <c r="B114">
        <v>32.146828999999997</v>
      </c>
      <c r="C114">
        <v>21.59103</v>
      </c>
      <c r="E114">
        <f t="shared" si="3"/>
        <v>10.555798999999997</v>
      </c>
      <c r="F114">
        <f t="shared" si="4"/>
        <v>245</v>
      </c>
    </row>
    <row r="115" spans="1:6" x14ac:dyDescent="0.45">
      <c r="A115">
        <v>2.4600000000000002E-4</v>
      </c>
      <c r="B115">
        <v>32.150261</v>
      </c>
      <c r="C115">
        <v>21.611820000000002</v>
      </c>
      <c r="E115">
        <f t="shared" si="3"/>
        <v>10.538440999999999</v>
      </c>
      <c r="F115">
        <f t="shared" si="4"/>
        <v>246.00000000000003</v>
      </c>
    </row>
    <row r="116" spans="1:6" x14ac:dyDescent="0.45">
      <c r="A116">
        <v>2.4399999999999999E-4</v>
      </c>
      <c r="B116">
        <v>32.064473999999997</v>
      </c>
      <c r="C116">
        <v>21.611820000000002</v>
      </c>
      <c r="E116">
        <f t="shared" si="3"/>
        <v>10.452653999999995</v>
      </c>
      <c r="F116">
        <f t="shared" si="4"/>
        <v>244</v>
      </c>
    </row>
    <row r="117" spans="1:6" x14ac:dyDescent="0.45">
      <c r="A117">
        <v>2.4399999999999999E-4</v>
      </c>
      <c r="B117">
        <v>32.009566999999997</v>
      </c>
      <c r="C117">
        <v>21.601424999999999</v>
      </c>
      <c r="E117">
        <f t="shared" si="3"/>
        <v>10.408141999999998</v>
      </c>
      <c r="F117">
        <f t="shared" si="4"/>
        <v>244</v>
      </c>
    </row>
    <row r="118" spans="1:6" x14ac:dyDescent="0.45">
      <c r="A118">
        <v>2.4499999999999999E-4</v>
      </c>
      <c r="B118">
        <v>32.019863000000001</v>
      </c>
      <c r="C118">
        <v>21.59796</v>
      </c>
      <c r="E118">
        <f t="shared" si="3"/>
        <v>10.421903</v>
      </c>
      <c r="F118">
        <f t="shared" si="4"/>
        <v>245</v>
      </c>
    </row>
    <row r="119" spans="1:6" x14ac:dyDescent="0.45">
      <c r="A119">
        <v>2.4399999999999999E-4</v>
      </c>
      <c r="B119">
        <v>32.074769000000003</v>
      </c>
      <c r="C119">
        <v>21.615285</v>
      </c>
      <c r="E119">
        <f t="shared" si="3"/>
        <v>10.459484000000003</v>
      </c>
      <c r="F119">
        <f t="shared" si="4"/>
        <v>244</v>
      </c>
    </row>
    <row r="120" spans="1:6" x14ac:dyDescent="0.45">
      <c r="A120">
        <v>2.4399999999999999E-4</v>
      </c>
      <c r="B120">
        <v>32.115946999999998</v>
      </c>
      <c r="C120">
        <v>21.629144</v>
      </c>
      <c r="E120">
        <f t="shared" si="3"/>
        <v>10.486802999999998</v>
      </c>
      <c r="F120">
        <f t="shared" si="4"/>
        <v>244</v>
      </c>
    </row>
    <row r="121" spans="1:6" x14ac:dyDescent="0.45">
      <c r="A121">
        <v>2.4399999999999999E-4</v>
      </c>
      <c r="B121">
        <v>32.095357999999997</v>
      </c>
      <c r="C121">
        <v>21.622214</v>
      </c>
      <c r="E121">
        <f t="shared" si="3"/>
        <v>10.473143999999998</v>
      </c>
      <c r="F121">
        <f t="shared" si="4"/>
        <v>244</v>
      </c>
    </row>
    <row r="122" spans="1:6" x14ac:dyDescent="0.45">
      <c r="A122">
        <v>2.3699999999999999E-4</v>
      </c>
      <c r="B122">
        <v>31.738423000000001</v>
      </c>
      <c r="C122">
        <v>21.59796</v>
      </c>
      <c r="E122">
        <f t="shared" si="3"/>
        <v>10.140463</v>
      </c>
      <c r="F122">
        <f t="shared" si="4"/>
        <v>237</v>
      </c>
    </row>
    <row r="123" spans="1:6" x14ac:dyDescent="0.45">
      <c r="A123">
        <v>2.31E-4</v>
      </c>
      <c r="B123">
        <v>31.635438000000001</v>
      </c>
      <c r="C123">
        <v>21.601424999999999</v>
      </c>
      <c r="E123">
        <f t="shared" si="3"/>
        <v>10.034013000000002</v>
      </c>
      <c r="F123">
        <f t="shared" si="4"/>
        <v>231</v>
      </c>
    </row>
    <row r="124" spans="1:6" x14ac:dyDescent="0.45">
      <c r="A124">
        <v>2.2499999999999999E-4</v>
      </c>
      <c r="B124">
        <v>31.353895999999999</v>
      </c>
      <c r="C124">
        <v>21.587565000000001</v>
      </c>
      <c r="E124">
        <f t="shared" si="3"/>
        <v>9.7663309999999974</v>
      </c>
      <c r="F124">
        <f t="shared" si="4"/>
        <v>225</v>
      </c>
    </row>
    <row r="125" spans="1:6" x14ac:dyDescent="0.45">
      <c r="A125">
        <v>2.1800000000000001E-4</v>
      </c>
      <c r="B125">
        <v>31.037929999999999</v>
      </c>
      <c r="C125">
        <v>21.535588000000001</v>
      </c>
      <c r="E125">
        <f t="shared" si="3"/>
        <v>9.5023419999999987</v>
      </c>
      <c r="F125">
        <f t="shared" si="4"/>
        <v>218</v>
      </c>
    </row>
    <row r="126" spans="1:6" x14ac:dyDescent="0.45">
      <c r="A126">
        <v>2.12E-4</v>
      </c>
      <c r="B126">
        <v>30.804328999999999</v>
      </c>
      <c r="C126">
        <v>21.518262</v>
      </c>
      <c r="E126">
        <f t="shared" ref="E126:E171" si="5">B126-C126</f>
        <v>9.2860669999999992</v>
      </c>
      <c r="F126">
        <f t="shared" si="4"/>
        <v>212</v>
      </c>
    </row>
    <row r="127" spans="1:6" x14ac:dyDescent="0.45">
      <c r="A127">
        <v>2.0599999999999999E-4</v>
      </c>
      <c r="B127">
        <v>30.484762</v>
      </c>
      <c r="C127">
        <v>21.494005999999999</v>
      </c>
      <c r="E127">
        <f t="shared" si="5"/>
        <v>8.9907560000000011</v>
      </c>
      <c r="F127">
        <f t="shared" si="4"/>
        <v>206</v>
      </c>
    </row>
    <row r="128" spans="1:6" x14ac:dyDescent="0.45">
      <c r="A128">
        <v>2.02E-4</v>
      </c>
      <c r="B128">
        <v>30.460704</v>
      </c>
      <c r="C128">
        <v>21.490539999999999</v>
      </c>
      <c r="E128">
        <f t="shared" si="5"/>
        <v>8.9701640000000005</v>
      </c>
      <c r="F128">
        <f t="shared" si="4"/>
        <v>202</v>
      </c>
    </row>
    <row r="129" spans="1:6" x14ac:dyDescent="0.45">
      <c r="A129">
        <v>1.9599999999999999E-4</v>
      </c>
      <c r="B129">
        <v>30.175411</v>
      </c>
      <c r="C129">
        <v>21.466283000000001</v>
      </c>
      <c r="E129">
        <f t="shared" si="5"/>
        <v>8.7091279999999998</v>
      </c>
      <c r="F129">
        <f t="shared" si="4"/>
        <v>196</v>
      </c>
    </row>
    <row r="130" spans="1:6" x14ac:dyDescent="0.45">
      <c r="A130">
        <v>1.9100000000000001E-4</v>
      </c>
      <c r="B130">
        <v>29.83502</v>
      </c>
      <c r="C130">
        <v>21.40737</v>
      </c>
      <c r="E130">
        <f t="shared" si="5"/>
        <v>8.4276499999999999</v>
      </c>
      <c r="F130">
        <f t="shared" ref="F130:F170" si="6">A130*10^6</f>
        <v>191</v>
      </c>
    </row>
    <row r="131" spans="1:6" x14ac:dyDescent="0.45">
      <c r="A131">
        <v>1.8599999999999999E-4</v>
      </c>
      <c r="B131">
        <v>29.625229000000001</v>
      </c>
      <c r="C131">
        <v>21.383111</v>
      </c>
      <c r="E131">
        <f t="shared" si="5"/>
        <v>8.2421180000000014</v>
      </c>
      <c r="F131">
        <f t="shared" si="6"/>
        <v>186</v>
      </c>
    </row>
    <row r="132" spans="1:6" x14ac:dyDescent="0.45">
      <c r="A132">
        <v>1.8100000000000001E-4</v>
      </c>
      <c r="B132">
        <v>29.494519</v>
      </c>
      <c r="C132">
        <v>21.383111</v>
      </c>
      <c r="E132">
        <f t="shared" si="5"/>
        <v>8.1114080000000008</v>
      </c>
      <c r="F132">
        <f t="shared" si="6"/>
        <v>181</v>
      </c>
    </row>
    <row r="133" spans="1:6" x14ac:dyDescent="0.45">
      <c r="A133">
        <v>1.76E-4</v>
      </c>
      <c r="B133">
        <v>29.291542</v>
      </c>
      <c r="C133">
        <v>21.365783</v>
      </c>
      <c r="E133">
        <f t="shared" si="5"/>
        <v>7.9257589999999993</v>
      </c>
      <c r="F133">
        <f t="shared" si="6"/>
        <v>176</v>
      </c>
    </row>
    <row r="134" spans="1:6" x14ac:dyDescent="0.45">
      <c r="A134">
        <v>1.7200000000000001E-4</v>
      </c>
      <c r="B134">
        <v>29.050671000000001</v>
      </c>
      <c r="C134">
        <v>21.331125</v>
      </c>
      <c r="E134">
        <f t="shared" si="5"/>
        <v>7.7195460000000011</v>
      </c>
      <c r="F134">
        <f t="shared" si="6"/>
        <v>172</v>
      </c>
    </row>
    <row r="135" spans="1:6" x14ac:dyDescent="0.45">
      <c r="A135">
        <v>1.6699999999999999E-4</v>
      </c>
      <c r="B135">
        <v>28.737456999999999</v>
      </c>
      <c r="C135">
        <v>21.254874999999998</v>
      </c>
      <c r="E135">
        <f t="shared" si="5"/>
        <v>7.4825820000000007</v>
      </c>
      <c r="F135">
        <f t="shared" si="6"/>
        <v>167</v>
      </c>
    </row>
    <row r="136" spans="1:6" x14ac:dyDescent="0.45">
      <c r="A136">
        <v>1.63E-4</v>
      </c>
      <c r="B136">
        <v>28.689261999999999</v>
      </c>
      <c r="C136">
        <v>21.299932999999999</v>
      </c>
      <c r="E136">
        <f t="shared" si="5"/>
        <v>7.389329</v>
      </c>
      <c r="F136">
        <f t="shared" si="6"/>
        <v>163</v>
      </c>
    </row>
    <row r="137" spans="1:6" x14ac:dyDescent="0.45">
      <c r="A137">
        <v>1.5899999999999999E-4</v>
      </c>
      <c r="B137">
        <v>28.506789999999999</v>
      </c>
      <c r="C137">
        <v>21.286069000000001</v>
      </c>
      <c r="E137">
        <f t="shared" si="5"/>
        <v>7.2207209999999975</v>
      </c>
      <c r="F137">
        <f t="shared" si="6"/>
        <v>159</v>
      </c>
    </row>
    <row r="138" spans="1:6" x14ac:dyDescent="0.45">
      <c r="A138">
        <v>1.55E-4</v>
      </c>
      <c r="B138">
        <v>28.327729999999999</v>
      </c>
      <c r="C138">
        <v>21.289535000000001</v>
      </c>
      <c r="E138">
        <f t="shared" si="5"/>
        <v>7.0381949999999982</v>
      </c>
      <c r="F138">
        <f t="shared" si="6"/>
        <v>155</v>
      </c>
    </row>
    <row r="139" spans="1:6" x14ac:dyDescent="0.45">
      <c r="A139">
        <v>1.5100000000000001E-4</v>
      </c>
      <c r="B139">
        <v>28.127973000000001</v>
      </c>
      <c r="C139">
        <v>21.254874999999998</v>
      </c>
      <c r="E139">
        <f t="shared" si="5"/>
        <v>6.8730980000000024</v>
      </c>
      <c r="F139">
        <f t="shared" si="6"/>
        <v>151</v>
      </c>
    </row>
    <row r="140" spans="1:6" x14ac:dyDescent="0.45">
      <c r="A140">
        <v>1.4799999999999999E-4</v>
      </c>
      <c r="B140">
        <v>27.959184</v>
      </c>
      <c r="C140">
        <v>21.241011</v>
      </c>
      <c r="E140">
        <f t="shared" si="5"/>
        <v>6.7181730000000002</v>
      </c>
      <c r="F140">
        <f t="shared" si="6"/>
        <v>148</v>
      </c>
    </row>
    <row r="141" spans="1:6" x14ac:dyDescent="0.45">
      <c r="A141">
        <v>1.44E-4</v>
      </c>
      <c r="B141">
        <v>27.831713000000001</v>
      </c>
      <c r="C141">
        <v>21.254874999999998</v>
      </c>
      <c r="E141">
        <f t="shared" si="5"/>
        <v>6.5768380000000022</v>
      </c>
      <c r="F141">
        <f t="shared" si="6"/>
        <v>144</v>
      </c>
    </row>
    <row r="142" spans="1:6" x14ac:dyDescent="0.45">
      <c r="A142">
        <v>1.3999999999999999E-4</v>
      </c>
      <c r="B142">
        <v>27.655985000000001</v>
      </c>
      <c r="C142">
        <v>21.234079000000001</v>
      </c>
      <c r="E142">
        <f t="shared" si="5"/>
        <v>6.4219059999999999</v>
      </c>
      <c r="F142">
        <f t="shared" si="6"/>
        <v>140</v>
      </c>
    </row>
    <row r="143" spans="1:6" x14ac:dyDescent="0.45">
      <c r="A143">
        <v>1.37E-4</v>
      </c>
      <c r="B143">
        <v>27.476780999999999</v>
      </c>
      <c r="C143">
        <v>21.195951999999998</v>
      </c>
      <c r="E143">
        <f t="shared" si="5"/>
        <v>6.2808290000000007</v>
      </c>
      <c r="F143">
        <f t="shared" si="6"/>
        <v>137</v>
      </c>
    </row>
    <row r="144" spans="1:6" x14ac:dyDescent="0.45">
      <c r="A144">
        <v>1.3300000000000001E-4</v>
      </c>
      <c r="B144">
        <v>27.338911</v>
      </c>
      <c r="C144">
        <v>21.178619999999999</v>
      </c>
      <c r="E144">
        <f t="shared" si="5"/>
        <v>6.1602910000000008</v>
      </c>
      <c r="F144">
        <f t="shared" si="6"/>
        <v>133</v>
      </c>
    </row>
    <row r="145" spans="1:6" x14ac:dyDescent="0.45">
      <c r="A145">
        <v>1.2999999999999999E-4</v>
      </c>
      <c r="B145">
        <v>27.190681000000001</v>
      </c>
      <c r="C145">
        <v>21.178619999999999</v>
      </c>
      <c r="E145">
        <f t="shared" si="5"/>
        <v>6.0120610000000028</v>
      </c>
      <c r="F145">
        <f t="shared" si="6"/>
        <v>130</v>
      </c>
    </row>
    <row r="146" spans="1:6" x14ac:dyDescent="0.45">
      <c r="A146">
        <v>1.26E-4</v>
      </c>
      <c r="B146">
        <v>27.032087000000001</v>
      </c>
      <c r="C146">
        <v>21.175153999999999</v>
      </c>
      <c r="E146">
        <f t="shared" si="5"/>
        <v>5.8569330000000015</v>
      </c>
      <c r="F146">
        <f t="shared" si="6"/>
        <v>126</v>
      </c>
    </row>
    <row r="147" spans="1:6" x14ac:dyDescent="0.45">
      <c r="A147">
        <v>1.2300000000000001E-4</v>
      </c>
      <c r="B147">
        <v>26.897608000000002</v>
      </c>
      <c r="C147">
        <v>21.15089</v>
      </c>
      <c r="E147">
        <f t="shared" si="5"/>
        <v>5.7467180000000013</v>
      </c>
      <c r="F147">
        <f t="shared" si="6"/>
        <v>123.00000000000001</v>
      </c>
    </row>
    <row r="148" spans="1:6" x14ac:dyDescent="0.45">
      <c r="A148">
        <v>1.2E-4</v>
      </c>
      <c r="B148">
        <v>26.714827</v>
      </c>
      <c r="C148">
        <v>21.105827000000001</v>
      </c>
      <c r="E148">
        <f t="shared" si="5"/>
        <v>5.6089999999999982</v>
      </c>
      <c r="F148">
        <f t="shared" si="6"/>
        <v>120</v>
      </c>
    </row>
    <row r="149" spans="1:6" x14ac:dyDescent="0.45">
      <c r="A149">
        <v>1.18E-4</v>
      </c>
      <c r="B149">
        <v>26.583758</v>
      </c>
      <c r="C149">
        <v>21.088495000000002</v>
      </c>
      <c r="E149">
        <f t="shared" si="5"/>
        <v>5.4952629999999978</v>
      </c>
      <c r="F149">
        <f t="shared" si="6"/>
        <v>118</v>
      </c>
    </row>
    <row r="150" spans="1:6" x14ac:dyDescent="0.45">
      <c r="A150">
        <v>1.1400000000000001E-4</v>
      </c>
      <c r="B150">
        <v>26.469922</v>
      </c>
      <c r="C150">
        <v>21.109293999999998</v>
      </c>
      <c r="E150">
        <f t="shared" si="5"/>
        <v>5.3606280000000019</v>
      </c>
      <c r="F150">
        <f t="shared" si="6"/>
        <v>114</v>
      </c>
    </row>
    <row r="151" spans="1:6" x14ac:dyDescent="0.45">
      <c r="A151">
        <v>1.12E-4</v>
      </c>
      <c r="B151">
        <v>26.345721999999999</v>
      </c>
      <c r="C151">
        <v>21.102360999999998</v>
      </c>
      <c r="E151">
        <f t="shared" si="5"/>
        <v>5.2433610000000002</v>
      </c>
      <c r="F151">
        <f t="shared" si="6"/>
        <v>112</v>
      </c>
    </row>
    <row r="152" spans="1:6" x14ac:dyDescent="0.45">
      <c r="A152">
        <v>1.0900000000000001E-4</v>
      </c>
      <c r="B152">
        <v>26.183551999999999</v>
      </c>
      <c r="C152">
        <v>21.057296000000001</v>
      </c>
      <c r="E152">
        <f t="shared" si="5"/>
        <v>5.1262559999999979</v>
      </c>
      <c r="F152">
        <f t="shared" si="6"/>
        <v>109</v>
      </c>
    </row>
    <row r="153" spans="1:6" x14ac:dyDescent="0.45">
      <c r="A153">
        <v>1.06E-4</v>
      </c>
      <c r="B153">
        <v>26.055869000000001</v>
      </c>
      <c r="C153">
        <v>21.022628999999998</v>
      </c>
      <c r="E153">
        <f t="shared" si="5"/>
        <v>5.0332400000000028</v>
      </c>
      <c r="F153">
        <f t="shared" si="6"/>
        <v>106</v>
      </c>
    </row>
    <row r="154" spans="1:6" x14ac:dyDescent="0.45">
      <c r="A154">
        <v>1.03E-4</v>
      </c>
      <c r="B154">
        <v>25.938524999999998</v>
      </c>
      <c r="C154">
        <v>21.019162000000001</v>
      </c>
      <c r="E154">
        <f t="shared" si="5"/>
        <v>4.919362999999997</v>
      </c>
      <c r="F154">
        <f t="shared" si="6"/>
        <v>103</v>
      </c>
    </row>
    <row r="155" spans="1:6" x14ac:dyDescent="0.45">
      <c r="A155">
        <v>1.01E-4</v>
      </c>
      <c r="B155">
        <v>25.817716000000001</v>
      </c>
      <c r="C155">
        <v>21.026095999999999</v>
      </c>
      <c r="E155">
        <f t="shared" si="5"/>
        <v>4.7916200000000018</v>
      </c>
      <c r="F155">
        <f t="shared" si="6"/>
        <v>101</v>
      </c>
    </row>
    <row r="156" spans="1:6" x14ac:dyDescent="0.45">
      <c r="A156" s="1">
        <v>9.8443770000000006E-5</v>
      </c>
      <c r="B156">
        <v>25.689989000000001</v>
      </c>
      <c r="C156">
        <v>20.987960999999999</v>
      </c>
      <c r="E156">
        <f t="shared" si="5"/>
        <v>4.7020280000000021</v>
      </c>
      <c r="F156">
        <f t="shared" si="6"/>
        <v>98.443770000000001</v>
      </c>
    </row>
    <row r="157" spans="1:6" x14ac:dyDescent="0.45">
      <c r="A157" s="1">
        <v>9.5905569999999997E-5</v>
      </c>
      <c r="B157">
        <v>25.558795</v>
      </c>
      <c r="C157">
        <v>20.956759999999999</v>
      </c>
      <c r="E157">
        <f t="shared" si="5"/>
        <v>4.6020350000000008</v>
      </c>
      <c r="F157">
        <f t="shared" si="6"/>
        <v>95.905569999999997</v>
      </c>
    </row>
    <row r="158" spans="1:6" x14ac:dyDescent="0.45">
      <c r="A158" s="1">
        <v>9.3866699999999994E-5</v>
      </c>
      <c r="B158">
        <v>25.43449</v>
      </c>
      <c r="C158">
        <v>20.935957999999999</v>
      </c>
      <c r="E158">
        <f t="shared" si="5"/>
        <v>4.4985320000000009</v>
      </c>
      <c r="F158">
        <f t="shared" si="6"/>
        <v>93.866699999999994</v>
      </c>
    </row>
    <row r="159" spans="1:6" x14ac:dyDescent="0.45">
      <c r="A159" s="1">
        <v>9.1379920000000004E-5</v>
      </c>
      <c r="B159">
        <v>25.330891999999999</v>
      </c>
      <c r="C159">
        <v>20.932490999999999</v>
      </c>
      <c r="E159">
        <f t="shared" si="5"/>
        <v>4.3984009999999998</v>
      </c>
      <c r="F159">
        <f t="shared" si="6"/>
        <v>91.379919999999998</v>
      </c>
    </row>
    <row r="160" spans="1:6" x14ac:dyDescent="0.45">
      <c r="A160" s="1">
        <v>8.8983040000000001E-5</v>
      </c>
      <c r="B160">
        <v>25.216923000000001</v>
      </c>
      <c r="C160">
        <v>20.901288000000001</v>
      </c>
      <c r="E160">
        <f t="shared" si="5"/>
        <v>4.3156350000000003</v>
      </c>
      <c r="F160">
        <f t="shared" si="6"/>
        <v>88.983040000000003</v>
      </c>
    </row>
    <row r="161" spans="1:6" x14ac:dyDescent="0.45">
      <c r="A161" s="1">
        <v>8.7094649999999995E-5</v>
      </c>
      <c r="B161">
        <v>25.099488000000001</v>
      </c>
      <c r="C161">
        <v>20.887419000000001</v>
      </c>
      <c r="E161">
        <f t="shared" si="5"/>
        <v>4.2120689999999996</v>
      </c>
      <c r="F161">
        <f t="shared" si="6"/>
        <v>87.094650000000001</v>
      </c>
    </row>
    <row r="162" spans="1:6" x14ac:dyDescent="0.45">
      <c r="A162" s="1">
        <v>8.4663490000000006E-5</v>
      </c>
      <c r="B162">
        <v>24.995857999999998</v>
      </c>
      <c r="C162">
        <v>20.883952000000001</v>
      </c>
      <c r="E162">
        <f t="shared" si="5"/>
        <v>4.1119059999999976</v>
      </c>
      <c r="F162">
        <f t="shared" si="6"/>
        <v>84.66349000000001</v>
      </c>
    </row>
    <row r="163" spans="1:6" x14ac:dyDescent="0.45">
      <c r="A163" s="1">
        <v>8.248218E-5</v>
      </c>
      <c r="B163">
        <v>24.874943999999999</v>
      </c>
      <c r="C163">
        <v>20.859681999999999</v>
      </c>
      <c r="E163">
        <f t="shared" si="5"/>
        <v>4.0152619999999999</v>
      </c>
      <c r="F163">
        <f t="shared" si="6"/>
        <v>82.48218</v>
      </c>
    </row>
    <row r="164" spans="1:6" x14ac:dyDescent="0.45">
      <c r="A164" s="1">
        <v>8.0756799999999999E-5</v>
      </c>
      <c r="B164">
        <v>24.785112999999999</v>
      </c>
      <c r="C164">
        <v>20.835412000000002</v>
      </c>
      <c r="E164">
        <f t="shared" si="5"/>
        <v>3.9497009999999975</v>
      </c>
      <c r="F164">
        <f t="shared" si="6"/>
        <v>80.756799999999998</v>
      </c>
    </row>
    <row r="165" spans="1:6" x14ac:dyDescent="0.45">
      <c r="A165" s="1">
        <v>7.8694750000000001E-5</v>
      </c>
      <c r="B165">
        <v>24.671087</v>
      </c>
      <c r="C165">
        <v>20.800737999999999</v>
      </c>
      <c r="E165">
        <f t="shared" si="5"/>
        <v>3.8703490000000009</v>
      </c>
      <c r="F165">
        <f t="shared" si="6"/>
        <v>78.694749999999999</v>
      </c>
    </row>
    <row r="166" spans="1:6" x14ac:dyDescent="0.45">
      <c r="A166" s="1">
        <v>7.7078520000000006E-5</v>
      </c>
      <c r="B166">
        <v>24.588151</v>
      </c>
      <c r="C166">
        <v>20.759129000000001</v>
      </c>
      <c r="E166">
        <f t="shared" si="5"/>
        <v>3.8290219999999984</v>
      </c>
      <c r="F166">
        <f t="shared" si="6"/>
        <v>77.078520000000012</v>
      </c>
    </row>
    <row r="167" spans="1:6" x14ac:dyDescent="0.45">
      <c r="A167" s="1">
        <v>7.4915320000000006E-5</v>
      </c>
      <c r="B167">
        <v>24.474104000000001</v>
      </c>
      <c r="C167">
        <v>20.762597</v>
      </c>
      <c r="E167">
        <f t="shared" si="5"/>
        <v>3.711507000000001</v>
      </c>
      <c r="F167">
        <f t="shared" si="6"/>
        <v>74.915320000000008</v>
      </c>
    </row>
    <row r="168" spans="1:6" x14ac:dyDescent="0.45">
      <c r="A168" s="1">
        <v>7.3486959999999993E-5</v>
      </c>
      <c r="B168">
        <v>24.377327999999999</v>
      </c>
      <c r="C168">
        <v>20.738323999999999</v>
      </c>
      <c r="E168">
        <f t="shared" si="5"/>
        <v>3.6390039999999999</v>
      </c>
      <c r="F168">
        <f t="shared" si="6"/>
        <v>73.486959999999996</v>
      </c>
    </row>
    <row r="169" spans="1:6" x14ac:dyDescent="0.45">
      <c r="A169" s="1">
        <v>7.1530980000000002E-5</v>
      </c>
      <c r="B169">
        <v>24.283999000000001</v>
      </c>
      <c r="C169">
        <v>20.714051000000001</v>
      </c>
      <c r="E169">
        <f t="shared" si="5"/>
        <v>3.5699480000000001</v>
      </c>
      <c r="F169">
        <f t="shared" si="6"/>
        <v>71.53098</v>
      </c>
    </row>
    <row r="170" spans="1:6" x14ac:dyDescent="0.45">
      <c r="A170" s="1">
        <v>6.9749559999999998E-5</v>
      </c>
      <c r="B170">
        <v>24.194120000000002</v>
      </c>
      <c r="C170">
        <v>20.689776999999999</v>
      </c>
      <c r="E170">
        <f t="shared" si="5"/>
        <v>3.5043430000000022</v>
      </c>
      <c r="F170">
        <f t="shared" si="6"/>
        <v>69.749560000000002</v>
      </c>
    </row>
    <row r="171" spans="1:6" x14ac:dyDescent="0.45">
      <c r="A171" s="1">
        <v>6.82013E-5</v>
      </c>
      <c r="B171">
        <v>24.12152</v>
      </c>
      <c r="C171">
        <v>20.675906000000001</v>
      </c>
    </row>
    <row r="172" spans="1:6" x14ac:dyDescent="0.45">
      <c r="A172" s="1">
        <v>6.6470200000000006E-5</v>
      </c>
      <c r="B172">
        <v>24.024712000000001</v>
      </c>
      <c r="C172">
        <v>20.675906000000001</v>
      </c>
    </row>
    <row r="173" spans="1:6" x14ac:dyDescent="0.45">
      <c r="A173" s="1">
        <v>6.4882120000000001E-5</v>
      </c>
      <c r="B173">
        <v>23.948643000000001</v>
      </c>
      <c r="C173">
        <v>20.644696</v>
      </c>
    </row>
    <row r="174" spans="1:6" x14ac:dyDescent="0.45">
      <c r="A174" s="1">
        <v>6.3055699999999993E-5</v>
      </c>
      <c r="B174">
        <v>23.834529</v>
      </c>
      <c r="C174">
        <v>20.613485000000001</v>
      </c>
    </row>
    <row r="175" spans="1:6" x14ac:dyDescent="0.45">
      <c r="A175" s="1">
        <v>6.1622390000000001E-5</v>
      </c>
      <c r="B175">
        <v>23.741154999999999</v>
      </c>
      <c r="C175">
        <v>20.585740999999999</v>
      </c>
    </row>
    <row r="176" spans="1:6" x14ac:dyDescent="0.45">
      <c r="A176" s="1">
        <v>5.9929380000000001E-5</v>
      </c>
      <c r="B176">
        <v>23.671983999999998</v>
      </c>
      <c r="C176">
        <v>20.571869</v>
      </c>
    </row>
    <row r="177" spans="1:3" x14ac:dyDescent="0.45">
      <c r="A177" s="1">
        <v>5.8477270000000001E-5</v>
      </c>
      <c r="B177">
        <v>23.568218999999999</v>
      </c>
      <c r="C177">
        <v>20.540655999999998</v>
      </c>
    </row>
    <row r="178" spans="1:3" x14ac:dyDescent="0.45">
      <c r="A178" s="1">
        <v>5.715232E-5</v>
      </c>
      <c r="B178">
        <v>23.502496000000001</v>
      </c>
      <c r="C178">
        <v>20.499037999999999</v>
      </c>
    </row>
    <row r="179" spans="1:3" x14ac:dyDescent="0.45">
      <c r="A179" s="1">
        <v>5.6026989999999997E-5</v>
      </c>
      <c r="B179">
        <v>23.419471999999999</v>
      </c>
      <c r="C179">
        <v>20.47476</v>
      </c>
    </row>
    <row r="180" spans="1:3" x14ac:dyDescent="0.45">
      <c r="A180" s="1">
        <v>5.4301700000000002E-5</v>
      </c>
      <c r="B180">
        <v>23.343361000000002</v>
      </c>
      <c r="C180">
        <v>20.47476</v>
      </c>
    </row>
    <row r="181" spans="1:3" x14ac:dyDescent="0.45">
      <c r="A181" s="1">
        <v>5.3050239999999998E-5</v>
      </c>
      <c r="B181">
        <v>23.253405000000001</v>
      </c>
      <c r="C181">
        <v>20.471291999999998</v>
      </c>
    </row>
    <row r="182" spans="1:3" x14ac:dyDescent="0.45">
      <c r="A182" s="1">
        <v>5.1839840000000001E-5</v>
      </c>
      <c r="B182">
        <v>23.191123000000001</v>
      </c>
      <c r="C182">
        <v>20.422733999999998</v>
      </c>
    </row>
    <row r="183" spans="1:3" x14ac:dyDescent="0.45">
      <c r="A183" s="1">
        <v>5.076676E-5</v>
      </c>
      <c r="B183">
        <v>23.104616</v>
      </c>
      <c r="C183">
        <v>20.405391000000002</v>
      </c>
    </row>
    <row r="184" spans="1:3" x14ac:dyDescent="0.45">
      <c r="A184" s="1">
        <v>4.9508090000000001E-5</v>
      </c>
      <c r="B184">
        <v>23.052707999999999</v>
      </c>
      <c r="C184">
        <v>20.38458</v>
      </c>
    </row>
    <row r="185" spans="1:3" x14ac:dyDescent="0.45">
      <c r="A185" s="1">
        <v>4.8425260000000003E-5</v>
      </c>
      <c r="B185">
        <v>22.986954000000001</v>
      </c>
      <c r="C185">
        <v>20.370705000000001</v>
      </c>
    </row>
    <row r="186" spans="1:3" x14ac:dyDescent="0.45">
      <c r="A186" s="1">
        <v>4.7059260000000002E-5</v>
      </c>
      <c r="B186">
        <v>22.93158</v>
      </c>
      <c r="C186">
        <v>20.339486999999998</v>
      </c>
    </row>
    <row r="187" spans="1:3" x14ac:dyDescent="0.45">
      <c r="A187" s="1">
        <v>4.6062929999999998E-5</v>
      </c>
      <c r="B187">
        <v>22.855436000000001</v>
      </c>
      <c r="C187">
        <v>20.315206</v>
      </c>
    </row>
    <row r="188" spans="1:3" x14ac:dyDescent="0.45">
      <c r="A188" s="1">
        <v>4.5268610000000003E-5</v>
      </c>
      <c r="B188">
        <v>22.789670999999998</v>
      </c>
      <c r="C188">
        <v>20.283985999999999</v>
      </c>
    </row>
    <row r="189" spans="1:3" x14ac:dyDescent="0.45">
      <c r="A189" s="1">
        <v>4.4034510000000001E-5</v>
      </c>
      <c r="B189">
        <v>22.710055000000001</v>
      </c>
      <c r="C189">
        <v>20.277048000000001</v>
      </c>
    </row>
    <row r="190" spans="1:3" x14ac:dyDescent="0.45">
      <c r="A190" s="1">
        <v>4.283289E-5</v>
      </c>
      <c r="B190">
        <v>22.644282</v>
      </c>
      <c r="C190">
        <v>20.273579000000002</v>
      </c>
    </row>
    <row r="191" spans="1:3" x14ac:dyDescent="0.45">
      <c r="A191" s="1">
        <v>4.1991489999999999E-5</v>
      </c>
      <c r="B191">
        <v>22.606200000000001</v>
      </c>
      <c r="C191">
        <v>20.252765</v>
      </c>
    </row>
    <row r="192" spans="1:3" x14ac:dyDescent="0.45">
      <c r="A192" s="1">
        <v>4.084752E-5</v>
      </c>
      <c r="B192">
        <v>22.550806999999999</v>
      </c>
      <c r="C192">
        <v>20.228482</v>
      </c>
    </row>
    <row r="193" spans="1:3" x14ac:dyDescent="0.45">
      <c r="A193" s="1">
        <v>3.9903810000000003E-5</v>
      </c>
      <c r="B193">
        <v>22.491949000000002</v>
      </c>
      <c r="C193">
        <v>20.225013000000001</v>
      </c>
    </row>
    <row r="194" spans="1:3" x14ac:dyDescent="0.45">
      <c r="A194" s="1">
        <v>3.9174429999999998E-5</v>
      </c>
      <c r="B194">
        <v>22.453862999999998</v>
      </c>
      <c r="C194">
        <v>20.207668000000002</v>
      </c>
    </row>
    <row r="195" spans="1:3" x14ac:dyDescent="0.45">
      <c r="A195" s="1">
        <v>3.7957019999999997E-5</v>
      </c>
      <c r="B195">
        <v>22.384612000000001</v>
      </c>
      <c r="C195">
        <v>20.207668000000002</v>
      </c>
    </row>
    <row r="196" spans="1:3" x14ac:dyDescent="0.45">
      <c r="A196" s="1">
        <v>3.7090579999999999E-5</v>
      </c>
      <c r="B196">
        <v>22.33267</v>
      </c>
      <c r="C196">
        <v>20.179914</v>
      </c>
    </row>
    <row r="197" spans="1:3" x14ac:dyDescent="0.45">
      <c r="A197" s="1">
        <v>3.608562E-5</v>
      </c>
      <c r="B197">
        <v>22.280726999999999</v>
      </c>
      <c r="C197">
        <v>20.176445000000001</v>
      </c>
    </row>
    <row r="198" spans="1:3" x14ac:dyDescent="0.45">
      <c r="A198" s="1">
        <v>3.5395999999999998E-5</v>
      </c>
      <c r="B198">
        <v>22.228781000000001</v>
      </c>
      <c r="C198">
        <v>20.162568</v>
      </c>
    </row>
    <row r="199" spans="1:3" x14ac:dyDescent="0.45">
      <c r="A199" s="1">
        <v>3.4587220000000001E-5</v>
      </c>
      <c r="B199">
        <v>22.176832000000001</v>
      </c>
      <c r="C199">
        <v>20.134813999999999</v>
      </c>
    </row>
    <row r="200" spans="1:3" x14ac:dyDescent="0.45">
      <c r="A200" s="1">
        <v>3.4161049999999997E-5</v>
      </c>
      <c r="B200">
        <v>22.142199000000002</v>
      </c>
      <c r="C200">
        <v>20.110527999999999</v>
      </c>
    </row>
    <row r="201" spans="1:3" x14ac:dyDescent="0.45">
      <c r="A201" s="1">
        <v>3.265832E-5</v>
      </c>
      <c r="B201">
        <v>22.083318999999999</v>
      </c>
      <c r="C201">
        <v>20.107059</v>
      </c>
    </row>
    <row r="202" spans="1:3" x14ac:dyDescent="0.45">
      <c r="A202" s="1">
        <v>3.2312479999999998E-5</v>
      </c>
      <c r="B202">
        <v>22.024436999999999</v>
      </c>
      <c r="C202">
        <v>20.10012</v>
      </c>
    </row>
    <row r="203" spans="1:3" x14ac:dyDescent="0.45">
      <c r="A203" s="1">
        <v>3.1459879999999999E-5</v>
      </c>
      <c r="B203">
        <v>21.986335</v>
      </c>
      <c r="C203">
        <v>20.082773</v>
      </c>
    </row>
    <row r="204" spans="1:3" x14ac:dyDescent="0.45">
      <c r="A204" s="1">
        <v>3.040562E-5</v>
      </c>
      <c r="B204">
        <v>21.934374999999999</v>
      </c>
      <c r="C204">
        <v>20.065425000000001</v>
      </c>
    </row>
    <row r="205" spans="1:3" x14ac:dyDescent="0.45">
      <c r="A205" s="1">
        <v>2.9763239999999999E-5</v>
      </c>
      <c r="B205">
        <v>21.889341999999999</v>
      </c>
      <c r="C205">
        <v>20.037669000000001</v>
      </c>
    </row>
    <row r="206" spans="1:3" x14ac:dyDescent="0.45">
      <c r="A206" s="1">
        <v>2.9532159999999999E-5</v>
      </c>
      <c r="B206">
        <v>21.830449000000002</v>
      </c>
      <c r="C206">
        <v>20.009910999999999</v>
      </c>
    </row>
    <row r="207" spans="1:3" x14ac:dyDescent="0.45">
      <c r="A207" s="1">
        <v>2.836698E-5</v>
      </c>
      <c r="B207">
        <v>21.785412000000001</v>
      </c>
      <c r="C207">
        <v>20.013380999999999</v>
      </c>
    </row>
    <row r="208" spans="1:3" x14ac:dyDescent="0.45">
      <c r="A208" s="1">
        <v>2.7665250000000001E-5</v>
      </c>
      <c r="B208">
        <v>21.740372000000001</v>
      </c>
      <c r="C208">
        <v>19.985623</v>
      </c>
    </row>
    <row r="209" spans="1:3" x14ac:dyDescent="0.45">
      <c r="A209" s="1">
        <v>2.7435019999999999E-5</v>
      </c>
      <c r="B209">
        <v>21.698796000000002</v>
      </c>
      <c r="C209">
        <v>19.978684000000001</v>
      </c>
    </row>
    <row r="210" spans="1:3" x14ac:dyDescent="0.45">
      <c r="A210" s="1">
        <v>2.6747640000000001E-5</v>
      </c>
      <c r="B210">
        <v>21.664148000000001</v>
      </c>
      <c r="C210">
        <v>19.954395000000002</v>
      </c>
    </row>
    <row r="211" spans="1:3" x14ac:dyDescent="0.45">
      <c r="A211" s="1">
        <v>2.5883990000000001E-5</v>
      </c>
      <c r="B211">
        <v>21.605243999999999</v>
      </c>
      <c r="C211">
        <v>19.950925000000002</v>
      </c>
    </row>
    <row r="212" spans="1:3" x14ac:dyDescent="0.45">
      <c r="A212" s="1">
        <v>2.538832E-5</v>
      </c>
      <c r="B212">
        <v>21.577522999999999</v>
      </c>
      <c r="C212">
        <v>19.923165999999998</v>
      </c>
    </row>
    <row r="213" spans="1:3" x14ac:dyDescent="0.45">
      <c r="A213" s="1">
        <v>2.465248E-5</v>
      </c>
      <c r="B213">
        <v>21.532475999999999</v>
      </c>
      <c r="C213">
        <v>19.912756000000002</v>
      </c>
    </row>
    <row r="214" spans="1:3" x14ac:dyDescent="0.45">
      <c r="A214" s="1">
        <v>2.3993570000000001E-5</v>
      </c>
      <c r="B214">
        <v>21.490891999999999</v>
      </c>
      <c r="C214">
        <v>19.888466000000001</v>
      </c>
    </row>
    <row r="215" spans="1:3" x14ac:dyDescent="0.45">
      <c r="A215" s="1">
        <v>2.383832E-5</v>
      </c>
      <c r="B215">
        <v>21.470099000000001</v>
      </c>
      <c r="C215">
        <v>19.874585</v>
      </c>
    </row>
    <row r="216" spans="1:3" x14ac:dyDescent="0.45">
      <c r="A216" s="1">
        <v>2.3042899999999999E-5</v>
      </c>
      <c r="B216">
        <v>21.414650999999999</v>
      </c>
      <c r="C216">
        <v>19.857234999999999</v>
      </c>
    </row>
    <row r="217" spans="1:3" x14ac:dyDescent="0.45">
      <c r="A217" s="1">
        <v>2.236941E-5</v>
      </c>
      <c r="B217">
        <v>21.383459999999999</v>
      </c>
      <c r="C217">
        <v>19.836414000000001</v>
      </c>
    </row>
    <row r="218" spans="1:3" x14ac:dyDescent="0.45">
      <c r="A218" s="1">
        <v>2.226043E-5</v>
      </c>
      <c r="B218">
        <v>21.345336</v>
      </c>
      <c r="C218">
        <v>19.822533</v>
      </c>
    </row>
    <row r="219" spans="1:3" x14ac:dyDescent="0.45">
      <c r="A219" s="1">
        <v>2.1713229999999999E-5</v>
      </c>
      <c r="B219">
        <v>21.296814000000001</v>
      </c>
      <c r="C219">
        <v>19.808651999999999</v>
      </c>
    </row>
    <row r="220" spans="1:3" x14ac:dyDescent="0.45">
      <c r="A220" s="1">
        <v>2.0705610000000001E-5</v>
      </c>
      <c r="B220">
        <v>21.262153999999999</v>
      </c>
      <c r="C220">
        <v>19.7913</v>
      </c>
    </row>
    <row r="221" spans="1:3" x14ac:dyDescent="0.45">
      <c r="A221" s="1">
        <v>2.072381E-5</v>
      </c>
      <c r="B221">
        <v>21.224025999999999</v>
      </c>
      <c r="C221">
        <v>19.777418999999998</v>
      </c>
    </row>
    <row r="222" spans="1:3" x14ac:dyDescent="0.45">
      <c r="A222" s="1">
        <v>2.0061319999999999E-5</v>
      </c>
      <c r="B222">
        <v>21.189364000000001</v>
      </c>
      <c r="C222">
        <v>19.753126000000002</v>
      </c>
    </row>
    <row r="223" spans="1:3" x14ac:dyDescent="0.45">
      <c r="A223" s="1">
        <v>1.9796789999999999E-5</v>
      </c>
      <c r="B223">
        <v>21.140834999999999</v>
      </c>
      <c r="C223">
        <v>19.739243999999999</v>
      </c>
    </row>
    <row r="224" spans="1:3" x14ac:dyDescent="0.45">
      <c r="A224" s="1">
        <v>1.9125150000000001E-5</v>
      </c>
      <c r="B224">
        <v>21.120035999999999</v>
      </c>
      <c r="C224">
        <v>19.704539</v>
      </c>
    </row>
    <row r="225" spans="1:3" x14ac:dyDescent="0.45">
      <c r="A225" s="1">
        <v>1.8585410000000001E-5</v>
      </c>
      <c r="B225">
        <v>21.081904000000002</v>
      </c>
      <c r="C225">
        <v>19.697596999999998</v>
      </c>
    </row>
    <row r="226" spans="1:3" x14ac:dyDescent="0.45">
      <c r="A226" s="1">
        <v>1.836261E-5</v>
      </c>
      <c r="B226">
        <v>21.033370000000001</v>
      </c>
      <c r="C226">
        <v>19.680243999999998</v>
      </c>
    </row>
    <row r="227" spans="1:3" x14ac:dyDescent="0.45">
      <c r="A227" s="1">
        <v>1.7448429999999999E-5</v>
      </c>
      <c r="B227">
        <v>20.998702000000002</v>
      </c>
      <c r="C227">
        <v>19.652479</v>
      </c>
    </row>
    <row r="228" spans="1:3" x14ac:dyDescent="0.45">
      <c r="A228" s="1">
        <v>1.7590579999999999E-5</v>
      </c>
      <c r="B228">
        <v>20.967500000000001</v>
      </c>
      <c r="C228">
        <v>19.645537000000001</v>
      </c>
    </row>
    <row r="229" spans="1:3" x14ac:dyDescent="0.45">
      <c r="A229" s="1">
        <v>1.6810600000000001E-5</v>
      </c>
      <c r="B229">
        <v>20.939764</v>
      </c>
      <c r="C229">
        <v>19.631654000000001</v>
      </c>
    </row>
    <row r="230" spans="1:3" x14ac:dyDescent="0.45">
      <c r="A230" s="1">
        <v>1.663501E-5</v>
      </c>
      <c r="B230">
        <v>20.915493999999999</v>
      </c>
      <c r="C230">
        <v>19.617771000000001</v>
      </c>
    </row>
    <row r="231" spans="1:3" x14ac:dyDescent="0.45">
      <c r="A231" s="1">
        <v>1.618527E-5</v>
      </c>
      <c r="B231">
        <v>20.88429</v>
      </c>
      <c r="C231">
        <v>19.607358000000001</v>
      </c>
    </row>
    <row r="232" spans="1:3" x14ac:dyDescent="0.45">
      <c r="A232" s="1">
        <v>1.5959690000000002E-5</v>
      </c>
      <c r="B232">
        <v>20.846150000000002</v>
      </c>
      <c r="C232">
        <v>19.593475000000002</v>
      </c>
    </row>
    <row r="233" spans="1:3" x14ac:dyDescent="0.45">
      <c r="A233" s="1">
        <v>1.530834E-5</v>
      </c>
      <c r="B233">
        <v>20.839214999999999</v>
      </c>
      <c r="C233">
        <v>19.572648999999998</v>
      </c>
    </row>
    <row r="234" spans="1:3" x14ac:dyDescent="0.45">
      <c r="A234" s="1">
        <v>1.4767509999999999E-5</v>
      </c>
      <c r="B234">
        <v>20.808008999999998</v>
      </c>
      <c r="C234">
        <v>19.569178000000001</v>
      </c>
    </row>
    <row r="235" spans="1:3" x14ac:dyDescent="0.45">
      <c r="A235" s="1">
        <v>1.4649039999999999E-5</v>
      </c>
      <c r="B235">
        <v>20.780269000000001</v>
      </c>
      <c r="C235">
        <v>19.562235999999999</v>
      </c>
    </row>
    <row r="236" spans="1:3" x14ac:dyDescent="0.45">
      <c r="A236" s="1">
        <v>1.4376990000000001E-5</v>
      </c>
      <c r="B236">
        <v>20.762931999999999</v>
      </c>
      <c r="C236">
        <v>19.541409999999999</v>
      </c>
    </row>
    <row r="237" spans="1:3" x14ac:dyDescent="0.45">
      <c r="A237" s="1">
        <v>1.4006529999999999E-5</v>
      </c>
      <c r="B237">
        <v>20.752528999999999</v>
      </c>
      <c r="C237">
        <v>19.541409999999999</v>
      </c>
    </row>
    <row r="238" spans="1:3" x14ac:dyDescent="0.45">
      <c r="A238" s="1">
        <v>1.3735839999999999E-5</v>
      </c>
      <c r="B238">
        <v>20.724788</v>
      </c>
      <c r="C238">
        <v>19.524055000000001</v>
      </c>
    </row>
    <row r="239" spans="1:3" x14ac:dyDescent="0.45">
      <c r="A239" s="1">
        <v>1.373226E-5</v>
      </c>
      <c r="B239">
        <v>20.697046</v>
      </c>
      <c r="C239">
        <v>19.510169999999999</v>
      </c>
    </row>
    <row r="240" spans="1:3" x14ac:dyDescent="0.45">
      <c r="A240" s="1">
        <v>1.321771E-5</v>
      </c>
      <c r="B240">
        <v>20.665835999999999</v>
      </c>
      <c r="C240">
        <v>19.496285</v>
      </c>
    </row>
    <row r="241" spans="1:3" x14ac:dyDescent="0.45">
      <c r="A241" s="1">
        <v>1.2613869999999999E-5</v>
      </c>
      <c r="B241">
        <v>20.638093000000001</v>
      </c>
      <c r="C241">
        <v>19.482400999999999</v>
      </c>
    </row>
    <row r="242" spans="1:3" x14ac:dyDescent="0.45">
      <c r="A242" s="1">
        <v>1.2438279999999999E-5</v>
      </c>
      <c r="B242">
        <v>20.610348999999999</v>
      </c>
      <c r="C242">
        <v>19.468516000000001</v>
      </c>
    </row>
    <row r="243" spans="1:3" x14ac:dyDescent="0.45">
      <c r="A243" s="1">
        <v>1.227313E-5</v>
      </c>
      <c r="B243">
        <v>20.582604</v>
      </c>
      <c r="C243">
        <v>19.454630999999999</v>
      </c>
    </row>
    <row r="244" spans="1:3" x14ac:dyDescent="0.45">
      <c r="A244" s="1"/>
    </row>
    <row r="245" spans="1:3" x14ac:dyDescent="0.45">
      <c r="A245" s="1"/>
    </row>
    <row r="246" spans="1:3" x14ac:dyDescent="0.45">
      <c r="A246" s="1"/>
    </row>
    <row r="247" spans="1:3" x14ac:dyDescent="0.45">
      <c r="A247" s="1"/>
    </row>
    <row r="248" spans="1:3" x14ac:dyDescent="0.45">
      <c r="A248" s="1"/>
    </row>
    <row r="249" spans="1:3" x14ac:dyDescent="0.45">
      <c r="A249" s="1"/>
    </row>
    <row r="250" spans="1:3" x14ac:dyDescent="0.45">
      <c r="A250" s="1"/>
    </row>
    <row r="251" spans="1:3" x14ac:dyDescent="0.45">
      <c r="A251" s="1"/>
    </row>
    <row r="252" spans="1:3" x14ac:dyDescent="0.45">
      <c r="A252" s="1"/>
    </row>
    <row r="253" spans="1:3" x14ac:dyDescent="0.45">
      <c r="A253" s="1"/>
    </row>
    <row r="254" spans="1:3" x14ac:dyDescent="0.45">
      <c r="A254" s="1"/>
    </row>
    <row r="255" spans="1:3" x14ac:dyDescent="0.45">
      <c r="A255" s="1"/>
    </row>
    <row r="256" spans="1:3" x14ac:dyDescent="0.45">
      <c r="A256" s="1"/>
    </row>
    <row r="257" spans="1:1" x14ac:dyDescent="0.45">
      <c r="A257" s="1"/>
    </row>
    <row r="258" spans="1:1" x14ac:dyDescent="0.45">
      <c r="A258" s="1"/>
    </row>
    <row r="259" spans="1:1" x14ac:dyDescent="0.45">
      <c r="A259" s="1"/>
    </row>
    <row r="260" spans="1:1" x14ac:dyDescent="0.45">
      <c r="A260" s="1"/>
    </row>
    <row r="261" spans="1:1" x14ac:dyDescent="0.45">
      <c r="A261" s="1"/>
    </row>
    <row r="262" spans="1:1" x14ac:dyDescent="0.45">
      <c r="A262" s="1"/>
    </row>
    <row r="263" spans="1:1" x14ac:dyDescent="0.45">
      <c r="A263" s="1"/>
    </row>
    <row r="264" spans="1:1" x14ac:dyDescent="0.45">
      <c r="A264" s="1"/>
    </row>
    <row r="265" spans="1:1" x14ac:dyDescent="0.45">
      <c r="A265" s="1"/>
    </row>
    <row r="266" spans="1:1" x14ac:dyDescent="0.45">
      <c r="A266" s="1"/>
    </row>
    <row r="267" spans="1:1" x14ac:dyDescent="0.45">
      <c r="A267" s="1"/>
    </row>
    <row r="268" spans="1:1" x14ac:dyDescent="0.45">
      <c r="A268" s="1"/>
    </row>
    <row r="269" spans="1:1" x14ac:dyDescent="0.45">
      <c r="A269" s="1"/>
    </row>
    <row r="270" spans="1:1" x14ac:dyDescent="0.45">
      <c r="A270" s="1"/>
    </row>
    <row r="271" spans="1:1" x14ac:dyDescent="0.45">
      <c r="A271" s="1"/>
    </row>
    <row r="272" spans="1:1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2025-06-03T07:44:27Z</dcterms:modified>
</cp:coreProperties>
</file>